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gelica.Van.Goor\Desktop\Data-PGM2 PLC and THY Nanostring\Manuscript\BMC genomics submission 7.23.20\Peer review-Revision 2 8.31.20\"/>
    </mc:Choice>
  </mc:AlternateContent>
  <xr:revisionPtr revIDLastSave="0" documentId="8_{2E193FB0-D397-40F8-9F1F-5AEEDE4D8815}" xr6:coauthVersionLast="45" xr6:coauthVersionMax="45" xr10:uidLastSave="{00000000-0000-0000-0000-000000000000}"/>
  <bookViews>
    <workbookView xWindow="-7932" yWindow="2100" windowWidth="17280" windowHeight="8964" activeTab="1" xr2:uid="{BE22DC33-A01D-4B49-811A-6370C8D1D512}"/>
  </bookViews>
  <sheets>
    <sheet name="Table descriptions" sheetId="1" r:id="rId1"/>
    <sheet name="Supplemental Table 1" sheetId="2" r:id="rId2"/>
    <sheet name="Supplemental Table 2" sheetId="3" r:id="rId3"/>
    <sheet name="Supplemental Table 3" sheetId="6" r:id="rId4"/>
    <sheet name="Supplemental Table 4" sheetId="4" r:id="rId5"/>
    <sheet name="Supplemental Table 5" sheetId="7" r:id="rId6"/>
    <sheet name="Supplemental Table 6"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<sst xmlns="http://schemas.openxmlformats.org/spreadsheetml/2006/main" count="13349" uniqueCount="3086">
  <si>
    <t>Supplemental tables listed by spreadsheet</t>
  </si>
  <si>
    <t>Gene name</t>
  </si>
  <si>
    <t>ACTG2</t>
  </si>
  <si>
    <t>ADAM17</t>
  </si>
  <si>
    <t>ALOX5</t>
  </si>
  <si>
    <t>ALOX5AP</t>
  </si>
  <si>
    <t>ARG2</t>
  </si>
  <si>
    <t>ARNT</t>
  </si>
  <si>
    <t>ATM</t>
  </si>
  <si>
    <t>AXL</t>
  </si>
  <si>
    <t>AZU1</t>
  </si>
  <si>
    <t>B2M</t>
  </si>
  <si>
    <t>BAK1</t>
  </si>
  <si>
    <t>BCL2A1</t>
  </si>
  <si>
    <t>BCL2L1</t>
  </si>
  <si>
    <t>BID</t>
  </si>
  <si>
    <t>BIRC3</t>
  </si>
  <si>
    <t>BIRC6</t>
  </si>
  <si>
    <t>BLNK</t>
  </si>
  <si>
    <t>BNIP3</t>
  </si>
  <si>
    <t>C1QA</t>
  </si>
  <si>
    <t>C2</t>
  </si>
  <si>
    <t>C3</t>
  </si>
  <si>
    <t>C3AR1</t>
  </si>
  <si>
    <t>C4A</t>
  </si>
  <si>
    <t>C4BPB</t>
  </si>
  <si>
    <t>C5</t>
  </si>
  <si>
    <t>C5AR1</t>
  </si>
  <si>
    <t>CASP1</t>
  </si>
  <si>
    <t>CASP10</t>
  </si>
  <si>
    <t>CASP3</t>
  </si>
  <si>
    <t>CASP8</t>
  </si>
  <si>
    <t>CASP9</t>
  </si>
  <si>
    <t>CCL2</t>
  </si>
  <si>
    <t>CCL4</t>
  </si>
  <si>
    <t>CCL8</t>
  </si>
  <si>
    <t>CCNB1</t>
  </si>
  <si>
    <t>CCR5</t>
  </si>
  <si>
    <t>CD14</t>
  </si>
  <si>
    <t>CD19</t>
  </si>
  <si>
    <t>CD244</t>
  </si>
  <si>
    <t>CD3D</t>
  </si>
  <si>
    <t>CD3E</t>
  </si>
  <si>
    <t>CD3G</t>
  </si>
  <si>
    <t>CD4</t>
  </si>
  <si>
    <t>CD40</t>
  </si>
  <si>
    <t>CD48</t>
  </si>
  <si>
    <t>CD55</t>
  </si>
  <si>
    <t>CD79A</t>
  </si>
  <si>
    <t>CD79B</t>
  </si>
  <si>
    <t>CD83</t>
  </si>
  <si>
    <t>CD86</t>
  </si>
  <si>
    <t>CD8A</t>
  </si>
  <si>
    <t>CD8B</t>
  </si>
  <si>
    <t>CDC25B</t>
  </si>
  <si>
    <t>CDH16</t>
  </si>
  <si>
    <t>CDK1</t>
  </si>
  <si>
    <t>CFB</t>
  </si>
  <si>
    <t>CLDN1</t>
  </si>
  <si>
    <t>CLDN3</t>
  </si>
  <si>
    <t>CLDN4</t>
  </si>
  <si>
    <t>CLDN7</t>
  </si>
  <si>
    <t>CLEC12A</t>
  </si>
  <si>
    <t>CLEC4G</t>
  </si>
  <si>
    <t>CLEC7A</t>
  </si>
  <si>
    <t>CR1</t>
  </si>
  <si>
    <t>CTSB</t>
  </si>
  <si>
    <t>CTSC</t>
  </si>
  <si>
    <t>CTSS</t>
  </si>
  <si>
    <t>CTSV</t>
  </si>
  <si>
    <t>CXCL10</t>
  </si>
  <si>
    <t>CXCL8</t>
  </si>
  <si>
    <t>CXCR2</t>
  </si>
  <si>
    <t>DEFB1</t>
  </si>
  <si>
    <t>DHX58</t>
  </si>
  <si>
    <t>DIO1</t>
  </si>
  <si>
    <t>DIO2</t>
  </si>
  <si>
    <t>DIO3</t>
  </si>
  <si>
    <t>DNTT</t>
  </si>
  <si>
    <t>EGLN1</t>
  </si>
  <si>
    <t>EGLN2</t>
  </si>
  <si>
    <t>ETS1</t>
  </si>
  <si>
    <t>FAS</t>
  </si>
  <si>
    <t>FASLG</t>
  </si>
  <si>
    <t>FCER1G</t>
  </si>
  <si>
    <t>FCGR1A</t>
  </si>
  <si>
    <t>FCGR2B</t>
  </si>
  <si>
    <t>FN1</t>
  </si>
  <si>
    <t>FOS</t>
  </si>
  <si>
    <t>GBP5</t>
  </si>
  <si>
    <t>GP91-PHOX</t>
  </si>
  <si>
    <t>GRAP2</t>
  </si>
  <si>
    <t>GSK3B</t>
  </si>
  <si>
    <t>GZMB</t>
  </si>
  <si>
    <t>HIF1A</t>
  </si>
  <si>
    <t>HIF1AN</t>
  </si>
  <si>
    <t>HIF3A</t>
  </si>
  <si>
    <t>HMGA1</t>
  </si>
  <si>
    <t>HMGB1</t>
  </si>
  <si>
    <t>HO2</t>
  </si>
  <si>
    <t>HS3ST3B1</t>
  </si>
  <si>
    <t>ICAM1</t>
  </si>
  <si>
    <t>ICAM3</t>
  </si>
  <si>
    <t>IFIH1</t>
  </si>
  <si>
    <t>IFIT1</t>
  </si>
  <si>
    <t>IFIT2</t>
  </si>
  <si>
    <t>IFIT3</t>
  </si>
  <si>
    <t>IFITM1</t>
  </si>
  <si>
    <t>IFNA1</t>
  </si>
  <si>
    <t>IFNB1</t>
  </si>
  <si>
    <t>IFND1/IFND2</t>
  </si>
  <si>
    <t>IFND3/IFND4/IFND10</t>
  </si>
  <si>
    <t>IFND5/IFND6/IFND9/IFND11</t>
  </si>
  <si>
    <t>IFND7</t>
  </si>
  <si>
    <t>IFND8</t>
  </si>
  <si>
    <t>IFNE</t>
  </si>
  <si>
    <t>IFNG</t>
  </si>
  <si>
    <t>IFNGR1</t>
  </si>
  <si>
    <t>IFNK</t>
  </si>
  <si>
    <t>IFNW1</t>
  </si>
  <si>
    <t>IFNW2</t>
  </si>
  <si>
    <t>IFNW4/W5</t>
  </si>
  <si>
    <t>IGSF6</t>
  </si>
  <si>
    <t>IKBKB</t>
  </si>
  <si>
    <t>IKBKE</t>
  </si>
  <si>
    <t>IL10</t>
  </si>
  <si>
    <t>IL12A</t>
  </si>
  <si>
    <t>IL12B</t>
  </si>
  <si>
    <t>IL1A</t>
  </si>
  <si>
    <t>IL1B1</t>
  </si>
  <si>
    <t>IL1RAP</t>
  </si>
  <si>
    <t>IL33</t>
  </si>
  <si>
    <t>IL6R</t>
  </si>
  <si>
    <t>IL7R</t>
  </si>
  <si>
    <t>IRAK2</t>
  </si>
  <si>
    <t>IRF1</t>
  </si>
  <si>
    <t>IRF5</t>
  </si>
  <si>
    <t>IRF8</t>
  </si>
  <si>
    <t>ISG15</t>
  </si>
  <si>
    <t>ISG20</t>
  </si>
  <si>
    <t>ITGA5</t>
  </si>
  <si>
    <t>ITGAM</t>
  </si>
  <si>
    <t>ITGB2</t>
  </si>
  <si>
    <t>ITGB7</t>
  </si>
  <si>
    <t>ITK</t>
  </si>
  <si>
    <t>ITPR3</t>
  </si>
  <si>
    <t>JAK2</t>
  </si>
  <si>
    <t>JAK3</t>
  </si>
  <si>
    <t>KIF23</t>
  </si>
  <si>
    <t>KLRD1</t>
  </si>
  <si>
    <t>KRAS</t>
  </si>
  <si>
    <t>LAT</t>
  </si>
  <si>
    <t>LAT2</t>
  </si>
  <si>
    <t>LCK</t>
  </si>
  <si>
    <t>LCP2</t>
  </si>
  <si>
    <t>LTA4H</t>
  </si>
  <si>
    <t>LTC4S</t>
  </si>
  <si>
    <t>LY9</t>
  </si>
  <si>
    <t>LY96</t>
  </si>
  <si>
    <t>LYN</t>
  </si>
  <si>
    <t>LYZ</t>
  </si>
  <si>
    <t>MAP2K4</t>
  </si>
  <si>
    <t>MAP3K7</t>
  </si>
  <si>
    <t>MAPK14</t>
  </si>
  <si>
    <t>MAPK8</t>
  </si>
  <si>
    <t>MASP1</t>
  </si>
  <si>
    <t>MBL1</t>
  </si>
  <si>
    <t>MCL1</t>
  </si>
  <si>
    <t>MCM2</t>
  </si>
  <si>
    <t>MCM3</t>
  </si>
  <si>
    <t>MDGA2</t>
  </si>
  <si>
    <t>MHCIrelated</t>
  </si>
  <si>
    <t>MIF</t>
  </si>
  <si>
    <t>MPO</t>
  </si>
  <si>
    <t>MX1</t>
  </si>
  <si>
    <t>MYC</t>
  </si>
  <si>
    <t>MYD88</t>
  </si>
  <si>
    <t>MYL4</t>
  </si>
  <si>
    <t>MYL7</t>
  </si>
  <si>
    <t>NCF1</t>
  </si>
  <si>
    <t>NCF2</t>
  </si>
  <si>
    <t>NCF4</t>
  </si>
  <si>
    <t>NCR1</t>
  </si>
  <si>
    <t>NCR2</t>
  </si>
  <si>
    <t>NFKB1</t>
  </si>
  <si>
    <t>NFKB2</t>
  </si>
  <si>
    <t>NFKBIA</t>
  </si>
  <si>
    <t>NFKBIE</t>
  </si>
  <si>
    <t>NLRP3</t>
  </si>
  <si>
    <t>NLRX1</t>
  </si>
  <si>
    <t>NOD1</t>
  </si>
  <si>
    <t>NOS3</t>
  </si>
  <si>
    <t>NPPA</t>
  </si>
  <si>
    <t>OAS1</t>
  </si>
  <si>
    <t>OSM</t>
  </si>
  <si>
    <t>P4HA1</t>
  </si>
  <si>
    <t>PAK1</t>
  </si>
  <si>
    <t>PARP1</t>
  </si>
  <si>
    <t>PCNA</t>
  </si>
  <si>
    <t>PECAM1</t>
  </si>
  <si>
    <t>PGF</t>
  </si>
  <si>
    <t>PID1</t>
  </si>
  <si>
    <t>PIK3AP1</t>
  </si>
  <si>
    <t>PIK3C2B</t>
  </si>
  <si>
    <t>PIK3CG</t>
  </si>
  <si>
    <t>PKMYT1</t>
  </si>
  <si>
    <t>PLCG1</t>
  </si>
  <si>
    <t>PLK4</t>
  </si>
  <si>
    <t>PPM1J</t>
  </si>
  <si>
    <t>PPP1R14C</t>
  </si>
  <si>
    <t>PPP2R1B</t>
  </si>
  <si>
    <t>PRKCQ</t>
  </si>
  <si>
    <t>PRKCZ</t>
  </si>
  <si>
    <t>PRKD1</t>
  </si>
  <si>
    <t>PSMB8</t>
  </si>
  <si>
    <t>PSMB9</t>
  </si>
  <si>
    <t>PSMD8</t>
  </si>
  <si>
    <t>PSME2</t>
  </si>
  <si>
    <t>PTGS1</t>
  </si>
  <si>
    <t>PTGS2</t>
  </si>
  <si>
    <t>PTK2B</t>
  </si>
  <si>
    <t>PTPRC</t>
  </si>
  <si>
    <t>PTTG1</t>
  </si>
  <si>
    <t>RELT</t>
  </si>
  <si>
    <t>RHOC</t>
  </si>
  <si>
    <t>RHOH</t>
  </si>
  <si>
    <t>RHOU</t>
  </si>
  <si>
    <t>RIPK1</t>
  </si>
  <si>
    <t>RND2</t>
  </si>
  <si>
    <t>RRAS</t>
  </si>
  <si>
    <t>S100A8</t>
  </si>
  <si>
    <t>S100B</t>
  </si>
  <si>
    <t>SAA4</t>
  </si>
  <si>
    <t>SEPX1</t>
  </si>
  <si>
    <t>SERPING1</t>
  </si>
  <si>
    <t>SIGLEC1</t>
  </si>
  <si>
    <t>SLAMF6</t>
  </si>
  <si>
    <t>SLC16A10</t>
  </si>
  <si>
    <t>SLC16A2</t>
  </si>
  <si>
    <t>SLCO1C1</t>
  </si>
  <si>
    <t>SOCS3</t>
  </si>
  <si>
    <t>SOCS6</t>
  </si>
  <si>
    <t>SOD2</t>
  </si>
  <si>
    <t>SPN</t>
  </si>
  <si>
    <t>ST14</t>
  </si>
  <si>
    <t>STAB1</t>
  </si>
  <si>
    <t>STAT1</t>
  </si>
  <si>
    <t>STAT2</t>
  </si>
  <si>
    <t>STAT3</t>
  </si>
  <si>
    <t>STAT5A</t>
  </si>
  <si>
    <t>TAB1</t>
  </si>
  <si>
    <t>TAB2</t>
  </si>
  <si>
    <t>TAC3</t>
  </si>
  <si>
    <t>TAP1</t>
  </si>
  <si>
    <t>TAP2</t>
  </si>
  <si>
    <t>TBP10</t>
  </si>
  <si>
    <t>TEC</t>
  </si>
  <si>
    <t>TG</t>
  </si>
  <si>
    <t>THRa</t>
  </si>
  <si>
    <t>THRb</t>
  </si>
  <si>
    <t>TJP2</t>
  </si>
  <si>
    <t>TJP3</t>
  </si>
  <si>
    <t>TLR10</t>
  </si>
  <si>
    <t>TLR2</t>
  </si>
  <si>
    <t>TLR4</t>
  </si>
  <si>
    <t>TLR7</t>
  </si>
  <si>
    <t>TLR8</t>
  </si>
  <si>
    <t>TLR9</t>
  </si>
  <si>
    <t>TNF</t>
  </si>
  <si>
    <t>TNFAIP3</t>
  </si>
  <si>
    <t>TNFRSF13B</t>
  </si>
  <si>
    <t>TNFSF10</t>
  </si>
  <si>
    <t>TOPOII</t>
  </si>
  <si>
    <t>TP53</t>
  </si>
  <si>
    <t>TRAF2</t>
  </si>
  <si>
    <t>TRAF6</t>
  </si>
  <si>
    <t>TREM1</t>
  </si>
  <si>
    <t>TTC7A</t>
  </si>
  <si>
    <t>TYK2</t>
  </si>
  <si>
    <t>TYROBP</t>
  </si>
  <si>
    <t>USP18</t>
  </si>
  <si>
    <t>VCAM1</t>
  </si>
  <si>
    <t>VEGFA</t>
  </si>
  <si>
    <t>VEGFB</t>
  </si>
  <si>
    <t>VHL</t>
  </si>
  <si>
    <t>WEE1</t>
  </si>
  <si>
    <t>YWHAZ</t>
  </si>
  <si>
    <t>ZAP70</t>
  </si>
  <si>
    <t>GAPDH</t>
  </si>
  <si>
    <t>HMBS</t>
  </si>
  <si>
    <t>HPRT1</t>
  </si>
  <si>
    <t>IPO8</t>
  </si>
  <si>
    <t>MAU2</t>
  </si>
  <si>
    <t>RPL32</t>
  </si>
  <si>
    <t>RPL4</t>
  </si>
  <si>
    <t>SDHA</t>
  </si>
  <si>
    <t>STX5</t>
  </si>
  <si>
    <t>TOP2B</t>
  </si>
  <si>
    <t xml:space="preserve">Supplemental Table 2. Differential expression analysis results for all genes and all contrasts. The results are organized by gene then by contrast group within tissue. The included columns are logFC: the log2 fold change value in the test group compared to the contrast group, AveExpr: the average count expression value for the gene across all samples, t: the T statistic for a given gene and contrast, P Value: the calculated P value for a given gene and contrast, adj.P.Val: the P value adjusted for multiple testing using the Benjamini Yekutieli correction method, and B: The B statistic for the log odds that the gene is differentially expressed. </t>
  </si>
  <si>
    <t>GeneID</t>
  </si>
  <si>
    <t>logFC</t>
  </si>
  <si>
    <t>AveExpr</t>
  </si>
  <si>
    <t>t</t>
  </si>
  <si>
    <t>P.Value</t>
  </si>
  <si>
    <t>adj.P.Val</t>
  </si>
  <si>
    <t>B</t>
  </si>
  <si>
    <t>Placenta: UNINF vs CTRL</t>
  </si>
  <si>
    <t>Placenta: PLCO-VIA vs CTRL</t>
  </si>
  <si>
    <t>Placenta: PLCO-MEC vs CTRL</t>
  </si>
  <si>
    <t>Placenta: LVL-VIA vs CTRL</t>
  </si>
  <si>
    <t>Placenta: LVL-MEC vs CTRL</t>
  </si>
  <si>
    <t>Placenta: HVL-VIA vs CTRL</t>
  </si>
  <si>
    <t>Placenta: HVL-MEC vs CTRL</t>
  </si>
  <si>
    <t>Placenta: Virus positive fetus (LVL-VIA + LVL-MEC + HVL-VIA + HVL-MEC) vs virus negative fetus (UNINF + PLCO-VIA + PLCO-MEC)</t>
  </si>
  <si>
    <t>Placenta: Meconium-stained fetus (PLCO-MEC + LVL-MEC + HVL-MEC) vs viable fetus (UNINF + PLCO-VIA + LVL-VIA + HVL-VIA)</t>
  </si>
  <si>
    <t>Fetal Thymus: UNINF vs CTRL</t>
  </si>
  <si>
    <t>Fetal Thymus: PLCO-VIA vs CTRL</t>
  </si>
  <si>
    <t>Fetal Thymus: PLCO-MEC vs CTRL</t>
  </si>
  <si>
    <t>Fetal Thymus: LVL-VIA vs CTRL</t>
  </si>
  <si>
    <t>Fetal Thymus: LVL-MEC vs CTRL</t>
  </si>
  <si>
    <t>Fetal Thymus: HVL-VIA vs CTRL</t>
  </si>
  <si>
    <t>Fetal Thymus: HVL-MEC vs CTRL</t>
  </si>
  <si>
    <t>Fetal Thymus: Virus positive fetus (LVL-VIA + LVL-MEC + HVL-VIA + HVL-MEC) vs virus negative fetus (UNINF + PLCO-VIA + PLCO-MEC)</t>
  </si>
  <si>
    <t>Fetal Thymus: Meconium-stained fetus (PLCO-MEC + LVL-MEC + HVL-MEC) vs viable fetus (UNINF + PLCO-VIA + LVL-VIA + HVL-VIA)</t>
  </si>
  <si>
    <t>Ingenuity Canonical Pathways</t>
  </si>
  <si>
    <t xml:space="preserve"> -log(p-value)</t>
  </si>
  <si>
    <t>Ratio</t>
  </si>
  <si>
    <t>z-score</t>
  </si>
  <si>
    <t>Molecules</t>
  </si>
  <si>
    <t>14-3-3-mediated Signaling</t>
  </si>
  <si>
    <t>NaN</t>
  </si>
  <si>
    <t>FOS,GSK3B,KRAS,MAP2K4,MAPK8,PIK3C2B,PIK3CG,PLCG1,PRKCQ,PRKCZ,PRKD1,RRAS,TNF,TRAF2,YWHAZ</t>
  </si>
  <si>
    <t>3-phosphoinositide Biosynthesis</t>
  </si>
  <si>
    <t>CDC25B,PIK3C2B,PIK3CG,PTPRC,SOCS3</t>
  </si>
  <si>
    <t>3-phosphoinositide Degradation</t>
  </si>
  <si>
    <t>CDC25B,PTPRC,SOCS3</t>
  </si>
  <si>
    <t>4-1BB Signaling in T Lymphocytes</t>
  </si>
  <si>
    <t>IKBKB,IKBKE,MAP2K4,MAPK14,MAPK8,NFKB1,NFKB2,NFKBIA,NFKBIE,TRAF2</t>
  </si>
  <si>
    <t>Actin Cytoskeleton Signaling</t>
  </si>
  <si>
    <t>ACTG2,CD14,FN1,ITGA5,KRAS,MYL4,MYL7,PAK1,PIK3C2B,PIK3CG,RRAS</t>
  </si>
  <si>
    <t>Actin Nucleation by ARP-WASP Complex</t>
  </si>
  <si>
    <t>ITGA5,KRAS,RHOC,RHOH,RHOU,RND2,RRAS</t>
  </si>
  <si>
    <t>Activation of IRF by Cytosolic Pattern Recognition Receptors</t>
  </si>
  <si>
    <t>CD40,DHX58,IFIH1,IFIT2,IFNA1/IFNA13,IFNB1,IKBKB,IKBKE,IL10,ISG15,MAP2K4,MAPK8,NFKB1,NFKB2,NFKBIA,NFKBIE,RIPK1,STAT1,STAT2,TNF,TRAF6</t>
  </si>
  <si>
    <t>Acute Myeloid Leukemia Signaling</t>
  </si>
  <si>
    <t>KRAS,MAP2K4,MYC,NFKB1,NFKB2,PIK3C2B,PIK3CG,RRAS,STAT3,STAT5A</t>
  </si>
  <si>
    <t>Acute Phase Response Signaling</t>
  </si>
  <si>
    <t>C2,C3,C4A/C4B,C4BPB,C5,CFB,FN1,FOS,IKBKB,IKBKE,IL1A,IL1RAP,IL33,IL6R,JAK2,KRAS,MAP2K4,MAP3K7,MAPK14,MAPK8,MYD88,NFKB1,NFKB2,NFKBIA,NFKBIE,OSM,PIK3CG,RIPK1,RRAS,SAA4,SERPING1,SOCS3,SOCS6,SOD2,STAT3,TAB1,TNF,TRAF2,TRAF6</t>
  </si>
  <si>
    <t>Adipogenesis pathway</t>
  </si>
  <si>
    <t>HIF1A,TNF,TP53</t>
  </si>
  <si>
    <t>Adrenomedullin signaling pathway</t>
  </si>
  <si>
    <t>ARNT,C3,CASP3,FOS,GSK3B,HIF1A,IL1A,IL33,ITPR3,KRAS,MAP2K4,MAPK14,MAPK8,NFKB1,NFKB2,NOS3,PIK3C2B,PIK3CG,PLCG1,PTK2B,RRAS,TNF</t>
  </si>
  <si>
    <t>Agranulocyte Adhesion and Diapedesis</t>
  </si>
  <si>
    <t>ACTG2,C5,C5AR1,CCL2,CCL4,CCL8,CLDN1,CLDN3,CLDN4,CLDN7,CXCL10,CXCL8,CXCR2,FN1,ICAM1,IL1A,IL33,ITGA5,ITGB2,ITGB7,MYL4,MYL7,PECAM1,TNF,VCAM1</t>
  </si>
  <si>
    <t>Agrin Interactions at Neuromuscular Junction</t>
  </si>
  <si>
    <t>ACTG2,ITGA5,ITGB2,KRAS,MAP2K4,MAPK8,PAK1,RRAS</t>
  </si>
  <si>
    <t>Airway Inflammation in Asthma</t>
  </si>
  <si>
    <t>Airway Pathology in Chronic Obstructive Pulmonary Disease</t>
  </si>
  <si>
    <t>CXCL8,TNF</t>
  </si>
  <si>
    <t>Aldosterone Signaling in Epithelial Cells</t>
  </si>
  <si>
    <t>ITPR3,KRAS,PIK3C2B,PIK3CG,PLCG1,PRKCQ,PRKCZ,PRKD1</t>
  </si>
  <si>
    <t>Allograft Rejection Signaling</t>
  </si>
  <si>
    <t>B2M,CD40,CD86,FAS,FASLG,FCER1G,GZMB,IFNG,IL10,TNF</t>
  </si>
  <si>
    <t>Altered T Cell and B Cell Signaling in Rheumatoid Arthritis</t>
  </si>
  <si>
    <t>CD40,CD79A,CD79B,CD86,FAS,FASLG,FCER1G,IFNG,IL10,IL12A,IL12B,IL1A,IL33,NFKB1,NFKB2,TLR10,TLR2,TLR4,TLR7,TLR8,TLR9,TNF,TNFRSF13B</t>
  </si>
  <si>
    <t>AMPK Signaling</t>
  </si>
  <si>
    <t>MAP3K7,MAPK14,NOS3,PIK3C2B,PIK3CG,PPM1J,PPP2R1B</t>
  </si>
  <si>
    <t>Amyloid Processing</t>
  </si>
  <si>
    <t>GSK3B,MAPK14</t>
  </si>
  <si>
    <t>Amyotrophic Lateral Sclerosis Signaling</t>
  </si>
  <si>
    <t>BCL2L1,BID,BIRC3,CASP1,CASP3,CASP9,PAK1,PGF,PIK3C2B,PIK3CG,TP53,VEGFA,VEGFB</t>
  </si>
  <si>
    <t>Androgen Signaling</t>
  </si>
  <si>
    <t>NFKB1,NFKB2,PRKCQ,PRKCZ,PRKD1</t>
  </si>
  <si>
    <t>Angiopoietin Signaling</t>
  </si>
  <si>
    <t>CASP9,IKBKB,IKBKE,KRAS,NFKB1,NFKB2,NFKBIA,NFKBIE,NOS3,PAK1,PIK3C2B,PIK3CG,RRAS,STAT5A</t>
  </si>
  <si>
    <t>Antigen Presentation Pathway</t>
  </si>
  <si>
    <t>B2M,IFNG,PSMB8,PSMB9,TAP1,TAP2</t>
  </si>
  <si>
    <t>Antioxidant Action of Vitamin C</t>
  </si>
  <si>
    <t>IKBKB,IKBKE,JAK2,MAP2K4,MAPK14,MAPK8,NFKB1,NFKB2,NFKBIA,NFKBIE,PLCG1,STAT5A,TNF</t>
  </si>
  <si>
    <t>Antiproliferative Role of Somatostatin Receptor 2</t>
  </si>
  <si>
    <t>KRAS,PIK3C2B,PIK3CG,RRAS</t>
  </si>
  <si>
    <t>Apelin Adipocyte Signaling Pathway</t>
  </si>
  <si>
    <t>HIF1A,MAPK14,MAPK8,NCF1,NCF2</t>
  </si>
  <si>
    <t>Apelin Cardiac Fibroblast Signaling Pathway</t>
  </si>
  <si>
    <t>Apelin Cardiomyocyte Signaling Pathway</t>
  </si>
  <si>
    <t>ARNT,HIF1A,MAPK14,MAPK8,MYL4,MYL7,NOS3,PIK3C2B,PIK3CG,PLCG1,PRKCQ,PRKCZ,PRKD1</t>
  </si>
  <si>
    <t>Apelin Endothelial Signaling Pathway</t>
  </si>
  <si>
    <t>ARNT,CCL2,FOS,HIF1A,ICAM1,KRAS,MAP2K4,MAPK8,NFKB1,NFKB2,NOS3,PIK3C2B,PIK3CG,PRKCQ,PRKCZ,PRKD1,RRAS,VCAM1</t>
  </si>
  <si>
    <t>Apelin Liver Signaling Pathway</t>
  </si>
  <si>
    <t>FAS,GSK3B,MAP2K4,MAPK8,TNF</t>
  </si>
  <si>
    <t>Apelin Muscle Signaling Pathway</t>
  </si>
  <si>
    <t>Apelin Pancreas Signaling Pathway</t>
  </si>
  <si>
    <t>MAP2K4,MAPK8,NFKB1,NFKB2,PIK3C2B,PIK3CG</t>
  </si>
  <si>
    <t>Apoptosis Signaling</t>
  </si>
  <si>
    <t>BAK1,BCL2A1,BCL2L1,BID,BIRC3,BIRC6,CASP10,CASP3,CASP8,CASP9,CDK1,FAS,FASLG,IKBKB,IKBKE,KRAS,MAP2K4,MAPK8,MCL1,NFKB1,NFKB2,NFKBIA,NFKBIE,PARP1,PLCG1,PRKCQ,RRAS,TNF,TP53</t>
  </si>
  <si>
    <t>April Mediated Signaling</t>
  </si>
  <si>
    <t>FOS,IKBKB,IKBKE,MAP2K4,MAPK14,MAPK8,NFKB1,NFKB2,NFKBIA,NFKBIE,TNFRSF13B,TRAF2,TRAF6</t>
  </si>
  <si>
    <t>Arginine Degradation I (Arginase Pathway)</t>
  </si>
  <si>
    <t>Arginine Degradation VI (Arginase 2 Pathway)</t>
  </si>
  <si>
    <t>Aryl Hydrocarbon Receptor Signaling</t>
  </si>
  <si>
    <t>ARNT,ATM,FAS,FASLG,FOS,IL1A,MAPK8,MYC,NFKB1,NFKB2,TNF,TP53</t>
  </si>
  <si>
    <t>Atherosclerosis Signaling</t>
  </si>
  <si>
    <t>ALOX5,CCL2,CD40,CXCL8,ICAM1,IFNG,IL1A,IL33,ITGB2,LYZ,NFKB1,NFKB2,S100A8,SAA4,TNF,VCAM1</t>
  </si>
  <si>
    <t>ATM Signaling</t>
  </si>
  <si>
    <t>ATM,BID,CCNB1,CDK1,MAP2K4,MAPK14,MAPK8,NFKBIA,PPM1J,PPP2R1B,TP53</t>
  </si>
  <si>
    <t>Autoimmune Thyroid Disease Signaling</t>
  </si>
  <si>
    <t>CD40,CD86,FAS,FASLG,FCER1G,GZMB,IL10,TG</t>
  </si>
  <si>
    <t>Autophagy</t>
  </si>
  <si>
    <t>CTSB,CTSC,CTSS,CTSV</t>
  </si>
  <si>
    <t>Axonal Guidance Signaling</t>
  </si>
  <si>
    <t>ADAM17,GSK3B,ITGA5,KRAS,MYL4,MYL7,PAK1,PGF,PIK3C2B,PIK3CG,PLCG1,PRKCQ,PRKCZ,PRKD1,RRAS,VEGFA,VEGFB</t>
  </si>
  <si>
    <t>B Cell Activating Factor Signaling</t>
  </si>
  <si>
    <t>B Cell Development</t>
  </si>
  <si>
    <t>CD19,CD40,CD79A,CD79B,CD86,DNTT,IL7R,PTPRC,SPN</t>
  </si>
  <si>
    <t>B Cell Receptor Signaling</t>
  </si>
  <si>
    <t>BCL2A1,BCL2L1,BLNK,CD19,CD79A,CD79B,ETS1,FCGR2B,GSK3B,IKBKB,IKBKE,KRAS,LYN,MAP2K4,MAP3K7,MAPK14,MAPK8,NFKB1,NFKB2,NFKBIA,NFKBIE,PIK3AP1,PIK3C2B,PIK3CG,PRKCQ,PTK2B,PTPRC,RRAS</t>
  </si>
  <si>
    <t>BAG2 Signaling Pathway</t>
  </si>
  <si>
    <t>CASP3,CTSB,MAPK14,MYC,NFKB1,NFKB2,PSME2,TP53</t>
  </si>
  <si>
    <t>Basal Cell Carcinoma Signaling</t>
  </si>
  <si>
    <t>GSK3B,TP53</t>
  </si>
  <si>
    <t>BER pathway</t>
  </si>
  <si>
    <t>PARP1,PCNA</t>
  </si>
  <si>
    <t>Bladder Cancer Signaling</t>
  </si>
  <si>
    <t>CXCL8,KRAS,MYC,PGF,RRAS,TP53,VEGFA,VEGFB</t>
  </si>
  <si>
    <t>BMP signaling pathway</t>
  </si>
  <si>
    <t>KRAS,MAP2K4,MAP3K7,MAPK14,MAPK8,NFKB1,NFKB2,RRAS,TAB1</t>
  </si>
  <si>
    <t>Breast Cancer Regulation by Stathmin1</t>
  </si>
  <si>
    <t>CDK1,ITPR3,KRAS,PAK1,PIK3C2B,PIK3CG,PPM1J,PPP1R14C,PPP2R1B,PRKCQ,PRKCZ,PRKD1,RRAS,TP53</t>
  </si>
  <si>
    <t>Calcium Signaling</t>
  </si>
  <si>
    <t>ITPR3,MYL4,MYL7</t>
  </si>
  <si>
    <t>Calcium-induced T Lymphocyte Apoptosis</t>
  </si>
  <si>
    <t>CD3D,CD3E,CD3G,CD4,FCER1G,ITPR3,LCK,PLCG1,PRKCQ,PRKCZ,PRKD1,ZAP70</t>
  </si>
  <si>
    <t>cAMP-mediated signaling</t>
  </si>
  <si>
    <t>CXCR2,STAT3</t>
  </si>
  <si>
    <t>Cancer Drug Resistance By Drug Efflux</t>
  </si>
  <si>
    <t>KRAS,NFKB1,PIK3CG,PTGS2,RRAS,TP53</t>
  </si>
  <si>
    <t>Cardiac Hypertrophy Signaling</t>
  </si>
  <si>
    <t>GSK3B,IL6R,KRAS,MAP2K4,MAP3K7,MAPK14,MAPK8,MYL4,MYL7,PIK3C2B,PIK3CG,PLCG1,RHOC,RHOH,RHOU,RND2,RRAS,TAB1</t>
  </si>
  <si>
    <t>Cardiac Hypertrophy Signaling (Enhanced)</t>
  </si>
  <si>
    <t>CXCL8,CXCR2,FASLG,GSK3B,IFNG,IKBKB,IKBKE,IL12A,IL12B,IL1A,IL33,IL6R,IL7R,ITGA5,ITPR3,JAK2,KRAS,MAP2K4,MAP3K7,MAPK14,MAPK8,MYC,NFKB1,NFKB2,NPPA,OSM,PIK3C2B,PIK3CG,PLCG1,PRKCQ,PRKCZ,PRKD1,PTGS2,RRAS,STAT3,TG,TNF,TNFSF10</t>
  </si>
  <si>
    <t>Cardiac Î²-adrenergic Signaling</t>
  </si>
  <si>
    <t>PPM1J,PPP1R14C,PPP2R1B</t>
  </si>
  <si>
    <t>Cardiomyocyte Differentiation via BMP Receptors</t>
  </si>
  <si>
    <t>MAP3K7,NPPA</t>
  </si>
  <si>
    <t>Caveolar-mediated Endocytosis Signaling</t>
  </si>
  <si>
    <t>ACTG2,B2M,CD48,CD55,ITGA5,ITGAM,ITGB2,ITGB7</t>
  </si>
  <si>
    <t>CCR3 Signaling in Eosinophils</t>
  </si>
  <si>
    <t>ITPR3,KRAS,MAPK14,PAK1,PIK3C2B,PIK3CG,PRKCQ,PRKCZ,PRKD1,RRAS</t>
  </si>
  <si>
    <t>CCR5 Signaling in Macrophages</t>
  </si>
  <si>
    <t>CCL4,CCR5,CD3D,CD3E,CD3G,CD4,FAS,FASLG,FCER1G,FOS,MAP2K4,MAPK14,MAPK8,PLCG1,PRKCQ,PRKCZ,PRKD1,PTK2B</t>
  </si>
  <si>
    <t>CD27 Signaling in Lymphocytes</t>
  </si>
  <si>
    <t>BCL2L1,BID,CASP3,CASP8,CASP9,FOS,IKBKB,IKBKE,MAP2K4,MAP3K7,MAPK8,NFKB1,NFKB2,NFKBIA,NFKBIE,TRAF2</t>
  </si>
  <si>
    <t>CD28 Signaling in T Helper Cells</t>
  </si>
  <si>
    <t>CD3D,CD3E,CD3G,CD4,CD86,FCER1G,FOS,GRAP2,IKBKB,IKBKE,ITK,ITPR3,LAT,LCK,LCP2,MAP2K4,MAPK8,NFKB1,NFKB2,NFKBIA,NFKBIE,PAK1,PIK3C2B,PIK3CG,PLCG1,PRKCQ,PTPRC,ZAP70</t>
  </si>
  <si>
    <t>CD40 Signaling</t>
  </si>
  <si>
    <t>CD40,FOS,ICAM1,IKBKB,IKBKE,JAK3,MAP2K4,MAP3K7,MAPK14,MAPK8,NFKB1,NFKB2,NFKBIA,NFKBIE,PIK3C2B,PIK3CG,PTGS1,PTGS2,STAT3,TNFAIP3,TRAF2,TRAF6</t>
  </si>
  <si>
    <t>Cdc42 Signaling</t>
  </si>
  <si>
    <t>B2M,CD3D,CD3E,CD3G,FCER1G,FOS,GSK3B,ITGA5,ITK,MAP2K4,MAPK14,MAPK8,MYL4,MYL7,PAK1,PRKCZ</t>
  </si>
  <si>
    <t>CDK5 Signaling</t>
  </si>
  <si>
    <t>KRAS,MAPK14,MAPK8,PPM1J,PPP1R14C,PPP2R1B,RRAS</t>
  </si>
  <si>
    <t>Cell Cycle Control of Chromosomal Replication</t>
  </si>
  <si>
    <t>CDK1,MCM2,MCM3,PCNA</t>
  </si>
  <si>
    <t>Cell Cycle Regulation by BTG Family Proteins</t>
  </si>
  <si>
    <t>PPM1J,PPP2R1B</t>
  </si>
  <si>
    <t>Cell Cycle: G1/S Checkpoint Regulation</t>
  </si>
  <si>
    <t>ATM,GSK3B,MYC,TP53</t>
  </si>
  <si>
    <t>Cell Cycle: G2/M DNA Damage Checkpoint Regulation</t>
  </si>
  <si>
    <t>ATM,CCNB1,CDC25B,CDK1,PKMYT1,TP53,WEE1,YWHAZ</t>
  </si>
  <si>
    <t>Cellular Effects of Sildenafil (Viagra)</t>
  </si>
  <si>
    <t>ACTG2,ITPR3,MYL4,MYL7,NOS3,NPPA,PLCG1</t>
  </si>
  <si>
    <t>Ceramide Signaling</t>
  </si>
  <si>
    <t>FOS,KRAS,MAP2K4,MAPK8,NFKB1,NFKB2,PIK3C2B,PIK3CG,PPM1J,PPP2R1B,PRKCZ,RRAS,TNF</t>
  </si>
  <si>
    <t>Chemokine Signaling</t>
  </si>
  <si>
    <t>CCL2,CCL4,CCR5,FOS,KRAS,MAPK14,MAPK8,PIK3CG,PLCG1,PTK2B,RRAS</t>
  </si>
  <si>
    <t>Cholecystokinin/Gastrin-mediated Signaling</t>
  </si>
  <si>
    <t>FOS,IL1A,IL33,ITPR3,KRAS,MAP2K4,MAPK14,MAPK8,PRKCQ,PRKCZ,PRKD1,PTGS2,PTK2B,RHOC,RHOH,RHOU,RND2,RRAS,TNF</t>
  </si>
  <si>
    <t>Chondroitin Sulfate Biosynthesis</t>
  </si>
  <si>
    <t>Chondroitin Sulfate Biosynthesis (Late Stages)</t>
  </si>
  <si>
    <t>Chronic Myeloid Leukemia Signaling</t>
  </si>
  <si>
    <t>BCL2L1,IKBKB,IKBKE,KRAS,MYC,NFKB1,NFKB2,PIK3C2B,PIK3CG,RRAS,STAT5A,TP53</t>
  </si>
  <si>
    <t>Citrulline Biosynthesis</t>
  </si>
  <si>
    <t>Citrulline-Nitric Oxide Cycle</t>
  </si>
  <si>
    <t>Clathrin-mediated Endocytosis Signaling</t>
  </si>
  <si>
    <t>ACTG2,ITGA5,ITGB2,ITGB7,LYZ,PGF,PIK3C2B,PIK3CG,S100A8,SAA4,VEGFA,VEGFB</t>
  </si>
  <si>
    <t>CNTF Signaling</t>
  </si>
  <si>
    <t>JAK2,KRAS,PIK3C2B,PIK3CG,RRAS,STAT1,STAT3,TYK2</t>
  </si>
  <si>
    <t>Colorectal Cancer Metastasis Signaling</t>
  </si>
  <si>
    <t>BCL2L1,CASP3,CASP9,FOS,GSK3B,IFNG,IFNGR1,IL6R,JAK2,JAK3,KRAS,MAP2K4,MAPK8,MYC,NFKB1,NFKB2,PGF,PIK3C2B,PIK3CG,PTGS2,RHOC,RHOH,RHOU,RND2,RRAS,STAT1,STAT3,TLR10,TLR2,TLR4,TLR7,TLR8,TLR9,TNF,TP53,TYK2,VEGFA,VEGFB</t>
  </si>
  <si>
    <t>Communication between Innate and Adaptive Immune Cells</t>
  </si>
  <si>
    <t>B2M,CCL4,CD4,CD40,CD79A,CD79B,CD83,CD86,CD8A,CD8B,CXCL10,CXCL8,FCER1G,IFNA1/IFNA13,IFNB1,IFNG,IL10,IL12A,IL12B,IL1A,IL33,TLR10,TLR2,TLR4,TLR7,TLR8,TLR9,TNF,TNFRSF13B</t>
  </si>
  <si>
    <t>Complement System</t>
  </si>
  <si>
    <t>C1QA,C2,C3,C3AR1,C4A/C4B,C4BPB,C5,C5AR1,CD55,CFB,CR1,ITGAM,ITGB2,MASP1,SERPING1</t>
  </si>
  <si>
    <t>Corticotropin Releasing Hormone Signaling</t>
  </si>
  <si>
    <t>FASLG,FOS,ITPR3,MAPK14,NOS3,PLCG1,PRKCQ,PRKCZ,PRKD1,PTGS2,VEGFA</t>
  </si>
  <si>
    <t>CREB Signaling in Neurons</t>
  </si>
  <si>
    <t>ITPR3,KRAS,PIK3C2B,PIK3CG,PLCG1,PRKCQ,PRKCZ,PRKD1,RRAS</t>
  </si>
  <si>
    <t>Crosstalk between Dendritic Cells and Natural Killer Cells</t>
  </si>
  <si>
    <t>ACTG2,CD40,CD83,CD86,FAS,FASLG,ICAM3,IFNA1/IFNA13,IFNB1,IFNG,IL12A,IL12B,KLRD1,NFKB1,NFKB2,TLR4,TLR7,TLR9,TNF,TNFSF10,TYROBP</t>
  </si>
  <si>
    <t>CTLA4 Signaling in Cytotoxic T Lymphocytes</t>
  </si>
  <si>
    <t>B2M,CD3D,CD3E,CD3G,CD86,CD8A,CD8B,FCER1G,GRAP2,JAK2,LAT,LCK,LCP2,PIK3C2B,PIK3CG,PLCG1,PPM1J,PPP2R1B,ZAP70</t>
  </si>
  <si>
    <t>CXCR4 Signaling</t>
  </si>
  <si>
    <t>CD4,FOS,ITPR3,KRAS,LYN,MAP2K4,MAPK8,MYL4,MYL7,PAK1,PIK3C2B,PIK3CG,PRKCQ,PRKCZ,PRKD1,RHOC,RHOH,RHOU,RND2,RRAS</t>
  </si>
  <si>
    <t>Cyclins and Cell Cycle Regulation</t>
  </si>
  <si>
    <t>ATM,CCNB1,CDK1,GSK3B,PPM1J,PPP2R1B,TP53,WEE1</t>
  </si>
  <si>
    <t>Cytotoxic T Lymphocyte-mediated Apoptosis of Target Cells</t>
  </si>
  <si>
    <t>B2M,BID,CASP3,CASP8,CASP9,CD3D,CD3E,CD3G,FAS,FASLG,FCER1G,GZMB</t>
  </si>
  <si>
    <t>Death Receptor Signaling</t>
  </si>
  <si>
    <t>ACTG2,BID,BIRC3,CASP10,CASP3,CASP8,CASP9,FAS,FASLG,IKBKB,IKBKE,MAP2K4,MAPK8,NFKB1,NFKB2,NFKBIA,NFKBIE,PARP1,RIPK1,TNF,TNFSF10,TRAF2</t>
  </si>
  <si>
    <t>Dendritic Cell Maturation</t>
  </si>
  <si>
    <t>B2M,CD40,CD83,CD86,FCER1G,FCGR1A,FCGR2B,ICAM1,IFNA1/IFNA13,IFNB1,IKBKB,IKBKE,IL10,IL12A,IL12B,IL1A,IL33,IRF8,JAK2,MAP2K4,MAPK14,MAPK8,MYD88,NFKB1,NFKB2,NFKBIA,NFKBIE,PIK3C2B,PIK3CG,PLCG1,STAT1,STAT2,TAB1,TLR2,TLR4,TLR9,TNF,TRAF6,TYROBP</t>
  </si>
  <si>
    <t>Dermatan Sulfate Biosynthesis</t>
  </si>
  <si>
    <t>Dermatan Sulfate Biosynthesis (Late Stages)</t>
  </si>
  <si>
    <t>Differential Regulation of Cytokine Production in Intestinal Epithelial Cells by IL-17A and IL-17F</t>
  </si>
  <si>
    <t>CCL2,CCL4,DEFB1,IFNG,IL10,IL12A,IL12B,IL1A,TNF</t>
  </si>
  <si>
    <t>Differential Regulation of Cytokine Production in Macrophages and T Helper Cells by IL-17A and IL-17F</t>
  </si>
  <si>
    <t>CCL2,CCL4,IL10,IL12A,IL12B,TNF</t>
  </si>
  <si>
    <t>D-myo-inositol (1,4,5)-Trisphosphate Biosynthesis</t>
  </si>
  <si>
    <t>D-myo-inositol (1,4,5,6)-Tetrakisphosphate Biosynthesis</t>
  </si>
  <si>
    <t>D-myo-inositol (3,4,5,6)-tetrakisphosphate Biosynthesis</t>
  </si>
  <si>
    <t>D-myo-inositol-5-phosphate Metabolism</t>
  </si>
  <si>
    <t>CDC25B,PLCG1,PTPRC,SOCS3</t>
  </si>
  <si>
    <t>DNA damage-induced 14-3-3Ïƒ Signaling</t>
  </si>
  <si>
    <t>ATM,CCNB1,CDK1,TP53</t>
  </si>
  <si>
    <t>DNA Double-Strand Break Repair by Homologous Recombination</t>
  </si>
  <si>
    <t>DNA Double-Strand Break Repair by Non-Homologous End Joining</t>
  </si>
  <si>
    <t>ATM,PARP1</t>
  </si>
  <si>
    <t>Docosahexaenoic Acid (DHA) Signaling</t>
  </si>
  <si>
    <t>BCL2A1,BCL2L1,BID,CASP3,CASP9,GSK3B,PIK3C2B,PIK3CG</t>
  </si>
  <si>
    <t>Dopamine Receptor Signaling</t>
  </si>
  <si>
    <t>Dopamine-DARPP32 Feedback in cAMP Signaling</t>
  </si>
  <si>
    <t>ITPR3,PLCG1,PPM1J,PPP1R14C,PPP2R1B,PRKCQ,PRKCZ,PRKD1</t>
  </si>
  <si>
    <t>EGF Signaling</t>
  </si>
  <si>
    <t>FOS,ITPR3,MAP2K4,MAPK14,MAPK8,PIK3C2B,PIK3CG,PLCG1,STAT1,STAT3</t>
  </si>
  <si>
    <t>Eicosanoid Signaling</t>
  </si>
  <si>
    <t>ALOX5,ALOX5AP,LTA4H,LTC4S,PTGS1,PTGS2</t>
  </si>
  <si>
    <t>EIF2 Signaling</t>
  </si>
  <si>
    <t>ACTG2,GSK3B,KRAS,MYC,PIK3C2B,PIK3CG,RRAS,VEGFA</t>
  </si>
  <si>
    <t>Endocannabinoid Cancer Inhibition Pathway</t>
  </si>
  <si>
    <t>CASP1,CASP10,CASP3,CASP8,CASP9,GSK3B,HIF1A,MAP2K4,MAPK14,MYC,NOS3,PGF,PIK3C2B,PIK3CG,VEGFA,VEGFB</t>
  </si>
  <si>
    <t>Endocannabinoid Developing Neuron Pathway</t>
  </si>
  <si>
    <t>GSK3B,KRAS,MAP2K4,MAPK14,MAPK8,PIK3C2B,PIK3CG,RRAS,STAT3</t>
  </si>
  <si>
    <t>Endocannabinoid Neuronal Synapse Pathway</t>
  </si>
  <si>
    <t>MAPK14,MAPK8,PLCG1,PTGS2</t>
  </si>
  <si>
    <t>Endometrial Cancer Signaling</t>
  </si>
  <si>
    <t>CASP9,GSK3B,KRAS,MYC,PIK3C2B,PIK3CG,RRAS,TP53</t>
  </si>
  <si>
    <t>Endoplasmic Reticulum Stress Pathway</t>
  </si>
  <si>
    <t>CASP3,CASP9,MAPK8,TRAF2</t>
  </si>
  <si>
    <t>Endothelin-1 Signaling</t>
  </si>
  <si>
    <t>CASP1,CASP10,CASP3,CASP8,CASP9,FOS,ITPR3,KRAS,MAPK14,MAPK8,MYC,NOS3,PIK3C2B,PIK3CG,PLCG1,PRKCQ,PRKCZ,PRKD1,PTGS1,PTGS2,RRAS</t>
  </si>
  <si>
    <t>eNOS Signaling</t>
  </si>
  <si>
    <t>CASP3,CASP8,CASP9,ITPR3,NOS3,PGF,PIK3C2B,PIK3CG,PLCG1,PRKCQ,PRKCZ,PRKD1,VEGFA,VEGFB</t>
  </si>
  <si>
    <t>Ephrin A Signaling</t>
  </si>
  <si>
    <t>PAK1,PIK3C2B,PIK3CG</t>
  </si>
  <si>
    <t>Ephrin B Signaling</t>
  </si>
  <si>
    <t>Ephrin Receptor Signaling</t>
  </si>
  <si>
    <t>ITGA5,JAK2,KRAS,PAK1,PGF,PIK3CG,RRAS,STAT3,VEGFA,VEGFB</t>
  </si>
  <si>
    <t>Epithelial Adherens Junction Signaling</t>
  </si>
  <si>
    <t>ACTG2,KRAS,MYL4,MYL7,RRAS</t>
  </si>
  <si>
    <t>ErbB Signaling</t>
  </si>
  <si>
    <t>FOS,GSK3B,KRAS,MAP2K4,MAPK14,MAPK8,PAK1,PIK3C2B,PIK3CG,PLCG1,PRKCQ,PRKCZ,PRKD1,RRAS</t>
  </si>
  <si>
    <t>ErbB2-ErbB3 Signaling</t>
  </si>
  <si>
    <t>GSK3B,JAK3,KRAS,MYC,PIK3C2B,PIK3CG,RRAS,STAT3,STAT5A,TYK2</t>
  </si>
  <si>
    <t>ErbB4 Signaling</t>
  </si>
  <si>
    <t>ADAM17,KRAS,PIK3C2B,PIK3CG,PLCG1,PRKCQ,PRKCZ,PRKD1,RRAS</t>
  </si>
  <si>
    <t>ERK/MAPK Signaling</t>
  </si>
  <si>
    <t>ETS1,FOS,ITGA5,KRAS,MYC,PAK1,PIK3C2B,PIK3CG,PLCG1,PPM1J,PPP1R14C,PPP2R1B,PTK2B,RRAS,STAT1,STAT3,YWHAZ</t>
  </si>
  <si>
    <t>ERK5 Signaling</t>
  </si>
  <si>
    <t>FOS,KRAS,MYC,RRAS,YWHAZ</t>
  </si>
  <si>
    <t>Erythropoietin Signaling</t>
  </si>
  <si>
    <t>FOS,JAK2,KRAS,NFKB1,NFKB2,NFKBIA,NFKBIE,PIK3C2B,PIK3CG,PLCG1,PRKCQ,PRKCZ,PRKD1,RRAS,SOCS3,STAT5A</t>
  </si>
  <si>
    <t>Estrogen Receptor Signaling</t>
  </si>
  <si>
    <t>KRAS,RRAS</t>
  </si>
  <si>
    <t>Estrogen-Dependent Breast Cancer Signaling</t>
  </si>
  <si>
    <t>FOS,KRAS,NFKB1,NFKB2,PIK3C2B,PIK3CG,RRAS,STAT5A</t>
  </si>
  <si>
    <t>Estrogen-mediated S-phase Entry</t>
  </si>
  <si>
    <t>CDK1,MYC</t>
  </si>
  <si>
    <t>Eumelanin Biosynthesis</t>
  </si>
  <si>
    <t>Factors Promoting Cardiogenesis in Vertebrates</t>
  </si>
  <si>
    <t>GSK3B,MAP3K7,MAPK14,NPPA,PRKCQ,PRKCZ,PRKD1</t>
  </si>
  <si>
    <t>FAK Signaling</t>
  </si>
  <si>
    <t>ACTG2,ITGA5,KRAS,PAK1,PIK3C2B,PIK3CG,PLCG1,RRAS</t>
  </si>
  <si>
    <t>FAT10 Cancer Signaling Pathway</t>
  </si>
  <si>
    <t>GSK3B,IFNG,IKBKB,IKBKE,NFKB1,NFKB2,NFKBIA,PCNA,STAT3,TNF,TP53</t>
  </si>
  <si>
    <t>FAT10 Signaling Pathway</t>
  </si>
  <si>
    <t>IFNG,PSME2,TNF</t>
  </si>
  <si>
    <t>Fatty Acid Î±-oxidation</t>
  </si>
  <si>
    <t>Fc Epsilon RI Signaling</t>
  </si>
  <si>
    <t>FCER1G,GRAP2,KRAS,LAT,LCP2,LYN,MAP2K4,MAPK14,MAPK8,PIK3C2B,PIK3CG,PLCG1,PRKCQ,PRKCZ,PRKD1,RRAS,TNF</t>
  </si>
  <si>
    <t>FcÎ³ Receptor-mediated Phagocytosis in Macrophages and Monocytes</t>
  </si>
  <si>
    <t>ACTG2,FCGR1A,LCP2,LYN,NCF1,PAK1,PIK3CG,PLCG1,PRKCQ,PRKCZ,PRKD1,PTK2B</t>
  </si>
  <si>
    <t>FcÎ³RIIB Signaling in B Lymphocytes</t>
  </si>
  <si>
    <t>BLNK,CD79A,CD79B,FCGR2B,KRAS,LYN,MAP2K4,MAPK8,PIK3C2B,PIK3CG,RRAS</t>
  </si>
  <si>
    <t>FGF Signaling</t>
  </si>
  <si>
    <t>MAPK14,MAPK8,PIK3C2B,PIK3CG,PLCG1,STAT3</t>
  </si>
  <si>
    <t>FLT3 Signaling in Hematopoietic Progenitor Cells</t>
  </si>
  <si>
    <t>KRAS,MAPK14,PIK3C2B,PIK3CG,RRAS,STAT1,STAT2,STAT3,STAT5A</t>
  </si>
  <si>
    <t>fMLP Signaling in Neutrophils</t>
  </si>
  <si>
    <t>ITPR3,KRAS,NCF1,NCF2,NFKB1,NFKB2,NFKBIA,NFKBIE,PIK3C2B,PIK3CG,PRKCQ,PRKCZ,PRKD1,RRAS</t>
  </si>
  <si>
    <t>FXR/RXR Activation</t>
  </si>
  <si>
    <t>C3,C4A/C4B,IL1A,IL33,MAP2K4,MAPK8,SAA4,TNF</t>
  </si>
  <si>
    <t>G Beta Gamma Signaling</t>
  </si>
  <si>
    <t>KRAS,PAK1,PIK3CG,PLCG1,PRKCQ,PRKCZ,PRKD1,RRAS</t>
  </si>
  <si>
    <t>G Protein Signaling Mediated by Tubby</t>
  </si>
  <si>
    <t>JAK2,LCK,PLCG1</t>
  </si>
  <si>
    <t>GADD45 Signaling</t>
  </si>
  <si>
    <t>ATM,CCNB1,CDK1,PCNA,TP53</t>
  </si>
  <si>
    <t>Gap Junction Signaling</t>
  </si>
  <si>
    <t>ACTG2,ITPR3,KRAS,PIK3C2B,PIK3CG,PLCG1,PRKCQ,PRKCZ,PRKD1,RRAS,TJP2</t>
  </si>
  <si>
    <t>GDNF Family Ligand-Receptor Interactions</t>
  </si>
  <si>
    <t>FOS,ITPR3,KRAS,MAP2K4,MAPK8,PIK3C2B,PIK3CG,PLCG1,RRAS</t>
  </si>
  <si>
    <t>Germ Cell-Sertoli Cell Junction Signaling</t>
  </si>
  <si>
    <t>ACTG2,KRAS,MAP2K4,MAP3K7,MAPK14,MAPK8,PAK1,PIK3C2B,PIK3CG,RHOC,RHOH,RHOU,RND2,RRAS,TNF</t>
  </si>
  <si>
    <t>GÎ±12/13 Signaling</t>
  </si>
  <si>
    <t>CDH16,IKBKB,IKBKE,KRAS,MAP2K4,MAPK8,MYL4,MYL7,NFKB1,NFKB2,NFKBIA,NFKBIE,PIK3C2B,PIK3CG,PTK2B,RRAS,TEC</t>
  </si>
  <si>
    <t>GÎ±i Signaling</t>
  </si>
  <si>
    <t>CXCR2,KRAS,RRAS,STAT3</t>
  </si>
  <si>
    <t>GÎ±q Signaling</t>
  </si>
  <si>
    <t>GSK3B,IKBKB,IKBKE,ITPR3,NFKB1,NFKB2,NFKBIA,NFKBIE,PIK3C2B,PIK3CG,PLCG1,PRKCQ,PRKCZ,PRKD1,PTK2B,RHOC,RHOH,RHOU,RND2</t>
  </si>
  <si>
    <t>Glioblastoma Multiforme Signaling</t>
  </si>
  <si>
    <t>GSK3B,ITPR3,KRAS,MYC,PIK3C2B,PIK3CG,PLCG1,RHOC,RHOH,RHOU,RND2,RRAS,TP53</t>
  </si>
  <si>
    <t>Glioma Invasiveness Signaling</t>
  </si>
  <si>
    <t>KRAS,PIK3C2B,PIK3CG,RHOC,RHOH,RHOU,RND2,RRAS</t>
  </si>
  <si>
    <t>Glioma Signaling</t>
  </si>
  <si>
    <t>KRAS,PIK3C2B,PIK3CG,PLCG1,PRKCQ,PRKCZ,PRKD1,RRAS,TP53</t>
  </si>
  <si>
    <t>Glucocorticoid Receptor Signaling</t>
  </si>
  <si>
    <t>BCL2L1,CCL2,CD3D,CD3E,CD3G,CXCL8,FCGR1A,FOS,HMGB1,ICAM1,IFNG,IKBKB,IKBKE,IL10,JAK2,JAK3,KRAS,MAP2K4,MAP3K7,MAPK14,MAPK8,NFKB1,NFKBIA,NFKBIE,NPPA,PIK3C2B,PIK3CG,PTGS2,RRAS,STAT1,STAT3,STAT5A,TAB1,TNF,TRAF2,TRAF6,VCAM1</t>
  </si>
  <si>
    <t>GM-CSF Signaling</t>
  </si>
  <si>
    <t>BCL2A1,BCL2L1,ETS1,JAK2,KRAS,LYN,PIK3C2B,PIK3CG,RRAS,STAT1,STAT3</t>
  </si>
  <si>
    <t>GNRH Signaling</t>
  </si>
  <si>
    <t>FOS,ITPR3,KRAS,MAP2K4,MAP3K7,MAPK14,MAPK8,NFKB1,NFKB2,PAK1,PRKCQ,PRKCZ,PRKD1,PTK2B,RRAS</t>
  </si>
  <si>
    <t>GP6 Signaling Pathway</t>
  </si>
  <si>
    <t>FCER1G,GRAP2,GSK3B,LAT,LCP2,LYN,PIK3C2B,PIK3CG,PRKCQ,PRKCZ,PRKD1</t>
  </si>
  <si>
    <t>GPCR-Mediated Integration of Enteroendocrine Signaling Exemplified by an L Cell</t>
  </si>
  <si>
    <t>ITPR3,PLCG1</t>
  </si>
  <si>
    <t>GPCR-Mediated Nutrient Sensing in Enteroendocrine Cells</t>
  </si>
  <si>
    <t>ITPR3,PLCG1,PRKCQ,PRKCZ,PRKD1</t>
  </si>
  <si>
    <t>G-Protein Coupled Receptor Signaling</t>
  </si>
  <si>
    <t>CXCR2,IKBKB,IKBKE,KRAS,NFKB1,NFKB2,NFKBIA,NFKBIE,PIK3C2B,PIK3CG,PTK2B,RRAS,STAT3</t>
  </si>
  <si>
    <t>Graft-versus-Host Disease Signaling</t>
  </si>
  <si>
    <t>CD86,FAS,FASLG,FCER1G,GZMB,IFNG,IL1A,IL33,TNF</t>
  </si>
  <si>
    <t>Granulocyte Adhesion and Diapedesis</t>
  </si>
  <si>
    <t>C5,C5AR1,CCL2,CCL4,CCL8,CLDN1,CLDN3,CLDN4,CLDN7,CXCL10,CXCL8,CXCR2,ICAM1,IL1A,IL1RAP,IL33,ITGA5,ITGAM,ITGB2,PECAM1,TNF,VCAM1</t>
  </si>
  <si>
    <t>Granzyme B Signaling</t>
  </si>
  <si>
    <t>BID,CASP3,CASP8,CASP9,GZMB,PARP1</t>
  </si>
  <si>
    <t>Growth Hormone Signaling</t>
  </si>
  <si>
    <t>FOS,JAK2,PIK3C2B,PIK3CG,PLCG1,PRKCQ,PRKCZ,PRKD1,SOCS3,SOCS6,STAT1,STAT3,STAT5A</t>
  </si>
  <si>
    <t>Gustation Pathway</t>
  </si>
  <si>
    <t>Hematopoiesis from Pluripotent Stem Cells</t>
  </si>
  <si>
    <t>CD3D,CD3E,CD3G,CD4,CD8A,CD8B,CXCL8,FCER1G,IL10,IL12A,IL12B,IL1A</t>
  </si>
  <si>
    <t>Heparan Sulfate Biosynthesis</t>
  </si>
  <si>
    <t>Heparan Sulfate Biosynthesis (Late Stages)</t>
  </si>
  <si>
    <t>Hepatic Cholestasis</t>
  </si>
  <si>
    <t>CD14,CXCL8,FASLG,IFNG,IKBKB,IKBKE,IL12A,IL12B,IL1A,IL1RAP,IL33,IRAK2,LY96,MAP2K4,MAP3K7,MAPK8,MYD88,NFKB1,NFKB2,NFKBIA,NFKBIE,OSM,PRKCQ,PRKCZ,PRKD1,SLCO1C1,TJP2,TLR4,TNF,TNFSF10,TRAF2,TRAF6</t>
  </si>
  <si>
    <t>Hepatic Fibrosis / Hepatic Stellate Cell Activation</t>
  </si>
  <si>
    <t>CCL2,CCR5,CD14,CD40,CXCL8,FAS,FASLG,FN1,ICAM1,IFNA1/IFNA13,IFNG,IFNGR1,IL10,IL1A,IL1RAP,IL6R,LY96,MYL4,MYL7,NFKB1,NFKB2,PGF,STAT1,TLR4,TNF,VCAM1,VEGFA,VEGFB</t>
  </si>
  <si>
    <t>Hepatic Fibrosis Signaling Pathway</t>
  </si>
  <si>
    <t>CASP3,CCL2,CD40,CXCL8,FOS,GSK3B,HIF1A,ICAM1,IKBKB,IKBKE,IL1A,IL1RAP,IL33,IRAK2,ITGA5,JAK2,KRAS,MAP2K4,MAP3K7,MAPK14,MAPK8,MYC,MYD88,MYL4,MYL7,NCF1,NCF2,NFKB1,NFKB2,NFKBIA,NFKBIE,PGF,PIK3C2B,PIK3CG,PLCG1,PRKCQ,PRKCZ,PRKD1,RHOC,RHOH,RHOU,RIPK1,RND2,RRAS,SOD2,STAT3,TLR4,TNF,TRAF6,VCAM1,VEGFA,VEGFB</t>
  </si>
  <si>
    <t>HER-2 Signaling in Breast Cancer</t>
  </si>
  <si>
    <t>CASP9,GSK3B,ITGB2,ITGB7,KRAS,PIK3C2B,PIK3CG,PLCG1,PRKCQ,PRKCZ,PRKD1,RRAS,TP53</t>
  </si>
  <si>
    <t>Hereditary Breast Cancer Signaling</t>
  </si>
  <si>
    <t>ATM,CCNB1,CDK1,KRAS,PIK3C2B,PIK3CG,RRAS,TP53,WEE1</t>
  </si>
  <si>
    <t>HGF Signaling</t>
  </si>
  <si>
    <t>ETS1,FOS,ITGA5,KRAS,MAP2K4,MAP3K7,MAPK8,PAK1,PIK3C2B,PIK3CG,PLCG1,PRKCQ,PRKCZ,PRKD1,PTGS2,RRAS,STAT3</t>
  </si>
  <si>
    <t>HIF1Î± Signaling</t>
  </si>
  <si>
    <t>ARNT,EGLN1,EGLN2,HIF1A,KRAS,MAPK14,MAPK8,NOS3,PGF,PIK3C2B,PIK3CG,RRAS,TP53,VEGFA,VEGFB,VHL</t>
  </si>
  <si>
    <t>HIPPO signaling</t>
  </si>
  <si>
    <t>PPM1J,PPP1R14C,PPP2R1B,TJP2,YWHAZ</t>
  </si>
  <si>
    <t>HMGB1 Signaling</t>
  </si>
  <si>
    <t>CCL2,CXCL8,FASLG,FOS,HMGB1,ICAM1,IFNG,IFNGR1,IL12A,IL12B,IL1A,IL33,KRAS,MAP2K4,MAPK14,MAPK8,NFKB1,NFKB2,OSM,PIK3C2B,PIK3CG,RHOC,RHOH,RHOU,RND2,RRAS,TLR4,TNF,TNFSF10,VCAM1</t>
  </si>
  <si>
    <t>HOTAIR Regulatory Pathway</t>
  </si>
  <si>
    <t>ICAM1,IRF1,MYC,NFKB1,NFKB2,NFKBIA,PIK3C2B,PIK3CG,RHOC,STAT3,TLR4</t>
  </si>
  <si>
    <t>Human Embryonic Stem Cell Pluripotency</t>
  </si>
  <si>
    <t>GSK3B,PIK3C2B,PIK3CG</t>
  </si>
  <si>
    <t>Huntington's Disease Signaling</t>
  </si>
  <si>
    <t>BCL2L1,CASP1,CASP10,CASP3,CASP8,CASP9,MAP2K4,MAPK8,PIK3C2B,PIK3CG,PRKCQ,PRKCZ,PRKD1,PSME2,TP53</t>
  </si>
  <si>
    <t>Hypoxia Signaling in the Cardiovascular System</t>
  </si>
  <si>
    <t>ARNT,ATM,BIRC6,HIF1A,HIF1AN,NFKBIA,NFKBIE,NOS3,TP53,VEGFA,VHL</t>
  </si>
  <si>
    <t>Î±-Adrenergic Signaling</t>
  </si>
  <si>
    <t>ITPR3,KRAS,PLCG1,PRKCQ,PRKCZ,PRKD1,RRAS</t>
  </si>
  <si>
    <t>iCOS-iCOSL Signaling in T Helper Cells</t>
  </si>
  <si>
    <t>CD3D,CD3E,CD3G,CD4,CD40,CD86,FCER1G,GRAP2,IKBKB,IKBKE,ITK,ITPR3,LAT,LCK,LCP2,NFKB1,NFKB2,NFKBIA,NFKBIE,PIK3C2B,PIK3CG,PLCG1,PRKCQ,PTPRC,ZAP70</t>
  </si>
  <si>
    <t>IGF-1 Signaling</t>
  </si>
  <si>
    <t>CASP9,FOS,JAK2,KRAS,MAPK8,PIK3C2B,PIK3CG,PRKCZ,RRAS,SOCS3,SOCS6,STAT3,YWHAZ</t>
  </si>
  <si>
    <t>IL-1 Signaling</t>
  </si>
  <si>
    <t>FOS,IKBKB,IKBKE,IL1A,IL1RAP,IRAK2,MAP2K4,MAP3K7,MAPK14,MAPK8,MYD88,NFKB1,NFKB2,NFKBIA,NFKBIE,TAB1,TAB2,TRAF6</t>
  </si>
  <si>
    <t>IL-10 Signaling</t>
  </si>
  <si>
    <t>ARG2,CCR5,CD14,FCGR2B,FOS,IKBKB,IKBKE,IL10,IL1A,IL1RAP,IL33,MAP2K4,MAP3K7,MAPK14,MAPK8,NFKB1,NFKB2,NFKBIA,NFKBIE,SOCS3,STAT3,TAB1,TNF,TRAF6,TYK2</t>
  </si>
  <si>
    <t>IL-12 Signaling and Production in Macrophages</t>
  </si>
  <si>
    <t>CD40,FOS,IFNA1/IFNA13,IFNG,IFNGR1,IKBKB,IKBKE,IL10,IL12A,IL12B,IRF1,IRF8,LYZ,MAP2K4,MAPK14,MAPK8,MYD88,NFKB1,NFKB2,PIK3C2B,PIK3CG,PRKCQ,PRKCZ,PRKD1,S100A8,SAA4,STAT1,TLR2,TLR4,TNF,TRAF6</t>
  </si>
  <si>
    <t>IL-15 Production</t>
  </si>
  <si>
    <t>AXL,IFNA1/IFNA13,IFNB1,IRF1,ITK,JAK2,JAK3,LCK,LYN,MAP2K4,NFKB1,NFKB2,PRKCZ,PTK2B,STAT1,TEC,TYK2,ZAP70</t>
  </si>
  <si>
    <t>IL-15 Signaling</t>
  </si>
  <si>
    <t>BCL2L1,CXCL8,FASLG,JAK2,JAK3,KRAS,LCK,MAPK14,NFKB1,NFKB2,PIK3C2B,PIK3CG,PLCG1,RRAS,STAT3,STAT5A,TNF,TYK2,VCAM1</t>
  </si>
  <si>
    <t>IL-17 Signaling</t>
  </si>
  <si>
    <t>CCL2,CXCL10,CXCL8,GSK3B,JAK2,KRAS,MAP2K4,MAP3K7,MAPK14,MAPK8,NFKB1,PIK3C2B,PIK3CG,PTGS2,RRAS,TRAF6</t>
  </si>
  <si>
    <t>IL-17A Signaling in Airway Cells</t>
  </si>
  <si>
    <t>GSK3B,IKBKB,IKBKE,JAK2,JAK3,MAP2K4,MAP3K7,MAPK14,MAPK8,NFKB1,NFKB2,NFKBIA,NFKBIE,PIK3C2B,PIK3CG,STAT3,TRAF6,TYK2</t>
  </si>
  <si>
    <t>IL-17A Signaling in Fibroblasts</t>
  </si>
  <si>
    <t>CCL2,FOS,GSK3B,IKBKB,IKBKE,MAP3K7,MAPK14,NFKB1,NFKB2,NFKBIA,NFKBIE,TRAF6</t>
  </si>
  <si>
    <t>IL-17A Signaling in Gastric Cells</t>
  </si>
  <si>
    <t>CXCL10,CXCL8,FOS,MAP2K4,MAPK14,MAPK8,NFKB1,TNF</t>
  </si>
  <si>
    <t>IL-2 Signaling</t>
  </si>
  <si>
    <t>FOS,JAK3,KRAS,LCK,MAPK8,PIK3C2B,PIK3CG,PTK2B,RRAS,STAT5A</t>
  </si>
  <si>
    <t>IL-22 Signaling</t>
  </si>
  <si>
    <t>MAP2K4,MAPK14,MAPK8,SOCS3,STAT1,STAT3,STAT5A,TYK2</t>
  </si>
  <si>
    <t>IL-23 Signaling Pathway</t>
  </si>
  <si>
    <t>HIF1A,IL12B,JAK2,NFKB1,NFKB2,NFKBIA,PIK3C2B,PIK3CG,SOCS3,STAT3,TNF,TYK2</t>
  </si>
  <si>
    <t>IL-3 Signaling</t>
  </si>
  <si>
    <t>FOS,JAK2,KRAS,PAK1,PIK3C2B,PIK3CG,PRKCQ,PRKCZ,PRKD1,RRAS,STAT1,STAT3,STAT5A</t>
  </si>
  <si>
    <t>IL-4 Signaling</t>
  </si>
  <si>
    <t>HMGA1,JAK2,JAK3,KRAS,PIK3C2B,PIK3CG,RRAS,TYK2</t>
  </si>
  <si>
    <t>IL-6 Signaling</t>
  </si>
  <si>
    <t>CD14,CXCL8,FOS,IKBKB,IKBKE,IL1A,IL1RAP,IL33,IL6R,JAK2,KRAS,MAP2K4,MAP3K7,MAPK14,MAPK8,MCL1,NFKB1,NFKB2,NFKBIA,NFKBIE,PIK3C2B,PIK3CG,RRAS,SOCS3,STAT3,TAB1,TNF,TRAF2,TRAF6,VEGFA</t>
  </si>
  <si>
    <t>IL-7 Signaling Pathway</t>
  </si>
  <si>
    <t>BAK1,DNTT,GSK3B,IFNG,IL7R,JAK3,LYN,MAPK14,MCL1,MYC,PIK3C2B,PIK3CG,STAT1,STAT5A</t>
  </si>
  <si>
    <t>IL-8 Signaling</t>
  </si>
  <si>
    <t>AZU1,BCL2L1,CXCL8,CXCR2,FOS,ICAM1,IKBKB,IKBKE,IRAK2,ITGAM,ITGB2,KRAS,MAP2K4,MAPK8,MPO,MYL7,NCF1,NCF2,NFKB1,PGF,PIK3C2B,PIK3CG,PRKCQ,PRKCZ,PRKD1,PTGS2,PTK2B,RHOC,RHOH,RHOU,RND2,RRAS,TRAF6,VCAM1,VEGFA,VEGFB</t>
  </si>
  <si>
    <t>IL-9 Signaling</t>
  </si>
  <si>
    <t>JAK3,NFKB1,NFKB2,PIK3C2B,PIK3CG,SOCS3,STAT1,STAT3,STAT5A,TNF</t>
  </si>
  <si>
    <t>ILK Signaling</t>
  </si>
  <si>
    <t>ACTG2,CASP3,FN1,FOS,GSK3B,HIF1A,ITGB2,ITGB7,MAP2K4,MAPK8,MYC,MYL4,MYL7,NFKB1,NFKB2,PGF,PIK3C2B,PIK3CG,PPM1J,PPP2R1B,PTGS2,RHOC,RHOH,RHOU,RND2,TNF,VEGFA,VEGFB</t>
  </si>
  <si>
    <t>Induction of Apoptosis by HIV1</t>
  </si>
  <si>
    <t>BAK1,BCL2L1,BID,BIRC3,CASP3,CASP8,CASP9,FAS,FASLG,IKBKB,IKBKE,MAP2K4,MAPK8,NFKB1,NFKB2,NFKBIA,NFKBIE,RIPK1,TNF,TP53,TRAF2</t>
  </si>
  <si>
    <t>Inflammasome pathway</t>
  </si>
  <si>
    <t>CASP1,CASP8,CTSB,MYD88,NFKB1,NFKB2,NLRP3,TLR4</t>
  </si>
  <si>
    <t>Inhibition of Angiogenesis by TSP1</t>
  </si>
  <si>
    <t>CASP3,MAP2K4,MAPK14,MAPK8,NOS3,TP53,VEGFA</t>
  </si>
  <si>
    <t>Inhibition of ARE-Mediated mRNA Degradation Pathway</t>
  </si>
  <si>
    <t>FASLG,MAP3K7,MAPK14,PPM1J,PPP2R1B,PSME2,TNF,TNFSF10,YWHAZ</t>
  </si>
  <si>
    <t>Inhibition of Matrix Metalloproteases</t>
  </si>
  <si>
    <t>iNOS Signaling</t>
  </si>
  <si>
    <t>CD14,FOS,HMGA1,IFNG,IFNGR1,IKBKB,IKBKE,IRAK2,IRF1,JAK2,JAK3,LY96,MAPK14,MYD88,NFKB1,NFKB2,NFKBIA,NFKBIE,STAT1,TAB1,TLR4,TRAF6,TYK2</t>
  </si>
  <si>
    <t>Insulin Receptor Signaling</t>
  </si>
  <si>
    <t>GSK3B,JAK2,KRAS,MAPK8,PIK3C2B,PIK3CG,PPP1R14C,PRKCZ,RRAS,SOCS3</t>
  </si>
  <si>
    <t>Integrin Signaling</t>
  </si>
  <si>
    <t>ACTG2,GSK3B,ITGA5,ITGAM,ITGB2,ITGB7,KRAS,MAP2K4,MAPK8,MYL7,PAK1,PIK3C2B,PIK3CG,PLCG1,RHOC,RHOH,RHOU,RND2,RRAS</t>
  </si>
  <si>
    <t>Interferon Signaling</t>
  </si>
  <si>
    <t>BAK1,IFIT1,IFIT3,IFITM1,IFNA1/IFNA13,IFNB1,IFNG,IFNGR1,IRF1,ISG15,JAK2,MX1,OAS1,PSMB8,STAT1,STAT2,TAP1,TYK2</t>
  </si>
  <si>
    <t>Iron homeostasis signaling pathway</t>
  </si>
  <si>
    <t>ARNT,HIF1A,HIF3A,IL6R,JAK2,JAK3,STAT3,STAT5A,TYK2</t>
  </si>
  <si>
    <t>JAK/Stat Signaling</t>
  </si>
  <si>
    <t>BCL2L1,FOS,JAK2,JAK3,KRAS,NFKB1,NFKB2,PIK3C2B,PIK3CG,RRAS,SOCS3,SOCS6,STAT1,STAT2,STAT3,STAT5A,TYK2</t>
  </si>
  <si>
    <t>Leptin Signaling in Obesity</t>
  </si>
  <si>
    <t>JAK2,PIK3C2B,PIK3CG,PLCG1,SOCS3,STAT3</t>
  </si>
  <si>
    <t>Leukocyte Extravasation Signaling</t>
  </si>
  <si>
    <t>ACTG2,CLDN1,CLDN3,CLDN4,CLDN7,ICAM1,ICAM3,ITGA5,ITGAM,ITGB2,ITK,MAP2K4,MAPK14,MAPK8,NCF1,NCF2,NCF4,PECAM1,PIK3C2B,PIK3CG,PLCG1,PRKCQ,PRKCZ,PRKD1,PTK2B,RHOH,SPN,TEC,VCAM1</t>
  </si>
  <si>
    <t>Leukotriene Biosynthesis</t>
  </si>
  <si>
    <t>ALOX5,LTA4H,LTC4S</t>
  </si>
  <si>
    <t>Lipid Antigen Presentation by CD1</t>
  </si>
  <si>
    <t>B2M,CD3E,FCER1G</t>
  </si>
  <si>
    <t>LPS/IL-1 Mediated Inhibition of RXR Function</t>
  </si>
  <si>
    <t>CD14,HS3ST3B1,IL1A,IL1RAP,IL33,LY96,MAP2K4,MAP3K7,MAPK8,MYD88,TLR4,TNF,TRAF2,TRAF6</t>
  </si>
  <si>
    <t>LPS-stimulated MAPK Signaling</t>
  </si>
  <si>
    <t>CD14,FOS,IKBKB,IKBKE,KRAS,MAP2K4,MAP3K7,MAPK14,MAPK8,NFKB1,NFKB2,NFKBIA,NFKBIE,PAK1,PIK3C2B,PIK3CG,PRKCQ,PRKCZ,PRKD1,RRAS,TLR4</t>
  </si>
  <si>
    <t>LXR/RXR Activation</t>
  </si>
  <si>
    <t>ARG2,C3,C4A/C4B,CCL2,CD14,IL1A,IL1RAP,IL33,LY96,LYZ,NFKB1,NFKB2,PTGS2,S100A8,SAA4,TLR4,TNF</t>
  </si>
  <si>
    <t>Lymphotoxin Î² Receptor Signaling</t>
  </si>
  <si>
    <t>BCL2L1,CASP3,CASP9,IKBKB,IKBKE,NFKB1,NFKB2,NFKBIA,PIK3C2B,PIK3CG,TRAF2,TRAF6,VCAM1</t>
  </si>
  <si>
    <t>Macropinocytosis Signaling</t>
  </si>
  <si>
    <t>CD14,ITGA5,ITGB2,ITGB7,KRAS,PAK1,PIK3C2B,PIK3CG,PLCG1,PRKCQ,PRKCZ,PRKD1,RRAS</t>
  </si>
  <si>
    <t>Mechanisms of Viral Exit from Host Cells</t>
  </si>
  <si>
    <t>ACTG2,PRKCQ,PRKCZ,PRKD1</t>
  </si>
  <si>
    <t>Melanocyte Development and Pigmentation Signaling</t>
  </si>
  <si>
    <t>KRAS,PIK3C2B,PIK3CG,PLCG1,RRAS</t>
  </si>
  <si>
    <t>Melanoma Signaling</t>
  </si>
  <si>
    <t>KRAS,PIK3C2B,PIK3CG,RRAS,TP53</t>
  </si>
  <si>
    <t>Melatonin Degradation III</t>
  </si>
  <si>
    <t>Melatonin Signaling</t>
  </si>
  <si>
    <t>MAP2K4,PLCG1,PRKCQ,PRKCZ,PRKD1</t>
  </si>
  <si>
    <t>MIF Regulation of Innate Immunity</t>
  </si>
  <si>
    <t>CD14,FOS,LY96,MAP2K4,MAPK8,MIF,NFKB1,NFKB2,NFKBIA,NFKBIE,PTGS2,TLR4,TP53</t>
  </si>
  <si>
    <t>MIF-mediated Glucocorticoid Regulation</t>
  </si>
  <si>
    <t>CD14,LY96,MIF,NFKB1,NFKB2,NFKBIA,NFKBIE,PTGS2,TLR4</t>
  </si>
  <si>
    <t>Mismatch Repair in Eukaryotes</t>
  </si>
  <si>
    <t>Mitochondrial Dysfunction</t>
  </si>
  <si>
    <t>CASP3,CASP8,CASP9,MAP2K4,MAPK8,SOD2</t>
  </si>
  <si>
    <t>Mitotic Roles of Polo-Like Kinase</t>
  </si>
  <si>
    <t>CCNB1,CDC25B,CDK1,KIF23,PKMYT1,PLK4,PPM1J,PPP2R1B,PTTG1,WEE1</t>
  </si>
  <si>
    <t>Molecular Mechanisms of Cancer</t>
  </si>
  <si>
    <t>ATM,BAK1,BCL2L1,BID,BIRC3,CASP10,CASP3,CASP8,CASP9,CDC25B,CDK1,FAS,FASLG,FOS,GSK3B,HIF1A,ITGA5,JAK2,JAK3,KRAS,MAP2K4,MAP3K7,MAPK14,MAPK8,MYC,NFKB1,NFKB2,NFKBIA,NFKBIE,PAK1,PIK3C2B,PIK3CG,PRKCQ,PRKCZ,PRKD1,RHOC,RHOH,RHOU,RND2,RRAS,TAB1,TAB2,TP53,TYK2</t>
  </si>
  <si>
    <t>Mouse Embryonic Stem Cell Pluripotency</t>
  </si>
  <si>
    <t>GSK3B,JAK2,JAK3,KRAS,MAP3K7,MAPK14,MYC,PIK3C2B,PIK3CG,RRAS,STAT3,TAB1,TP53,TYK2</t>
  </si>
  <si>
    <t>MSP-RON Signaling Pathway</t>
  </si>
  <si>
    <t>ACTG2,CCL2,IFNG,IL12A,IL12B,ITGAM,ITGB2,JAK2,PIK3C2B,PIK3CG,PRKCZ,TLR2,TLR4,TNF</t>
  </si>
  <si>
    <t>mTOR Signaling</t>
  </si>
  <si>
    <t>HIF1A,KRAS,PGF,PIK3C2B,PIK3CG,PPM1J,PPP2R1B,PRKCQ,PRKCZ,PRKD1,RHOC,RHOH,RHOU,RND2,RRAS,VEGFA,VEGFB</t>
  </si>
  <si>
    <t>Myc Mediated Apoptosis Signaling</t>
  </si>
  <si>
    <t>BID,CASP3,CASP8,CASP9,FAS,FASLG,KRAS,MAP2K4,MAPK8,MYC,PIK3C2B,PIK3CG,RRAS,TP53,YWHAZ</t>
  </si>
  <si>
    <t>Natural Killer Cell Signaling</t>
  </si>
  <si>
    <t>CD244,FCER1G,KLRD1,KRAS,LAT,LCK,LCP2,NCR1,NCR2,PAK1,PIK3C2B,PIK3CG,PLCG1,PRKCQ,PRKCZ,PRKD1,RRAS,TYROBP,ZAP70</t>
  </si>
  <si>
    <t>NER Pathway</t>
  </si>
  <si>
    <t>Neuregulin Signaling</t>
  </si>
  <si>
    <t>ADAM17,ITGA5,KRAS,MYC,PLCG1,PRKCQ,PRKCZ,PRKD1,RRAS,STAT5A</t>
  </si>
  <si>
    <t>Neuroinflammation Signaling Pathway</t>
  </si>
  <si>
    <t>B2M,BIRC3,BIRC6,CASP1,CASP3,CASP8,CCL2,CD40,CD86,CXCL10,CXCL8,FAS,FASLG,FOS,GSK3B,HMGB1,ICAM1,IFNA1/IFNA13,IFNB1,IFNG,IFNGR1,IKBKB,IKBKE,IL10,IL12A,IL12B,IL6R,IRAK2,JAK2,JAK3,MAP2K4,MAPK14,MAPK8,MYD88,NCF1,NCF2,NFKB1,NFKB2,NLRP3,PIK3C2B,PIK3CG,PLCG1,PTGS2,RIPK1,S100B,SOD2,STAT1,TLR10,TLR2,TLR4,TLR7,TLR8,TLR9,TNF,TRAF6,TYK2,TYROBP,VCAM1</t>
  </si>
  <si>
    <t>Neuropathic Pain Signaling In Dorsal Horn Neurons</t>
  </si>
  <si>
    <t>FOS,ITPR3,PIK3C2B,PIK3CG,PLCG1,PRKCQ,PRKCZ,PRKD1</t>
  </si>
  <si>
    <t>Neuroprotective Role of THOP1 in Alzheimer's Disease</t>
  </si>
  <si>
    <t>GZMB,IFNG,MASP1,ST14</t>
  </si>
  <si>
    <t>Neurotrophin/TRK Signaling</t>
  </si>
  <si>
    <t>FOS,KRAS,MAP2K4,MAPK8,PIK3C2B,PIK3CG,PLCG1,RRAS</t>
  </si>
  <si>
    <t>NF-ÎºB Activation by Viruses</t>
  </si>
  <si>
    <t>CCR5,CD4,IKBKB,IKBKE,ITGA5,ITGB2,KRAS,LCK,NFKB1,NFKB2,NFKBIA,NFKBIE,PIK3C2B,PIK3CG,PRKCQ,PRKCZ,PRKD1,RIPK1,RRAS,TRAF2</t>
  </si>
  <si>
    <t>NF-ÎºB Signaling</t>
  </si>
  <si>
    <t>CASP8,CD40,FCER1G,GSK3B,IKBKB,IL1A,IL33,KRAS,LCK,MAP3K7,MAPK8,MYD88,NFKB1,NFKB2,NFKBIA,NFKBIE,PIK3C2B,PIK3CG,PRKCQ,PRKCZ,RIPK1,RRAS,TAB1,TAB2,TLR10,TLR2,TLR4,TLR7,TLR8,TLR9,TNF,TNFAIP3,TRAF2,TRAF6,ZAP70</t>
  </si>
  <si>
    <t>NGF Signaling</t>
  </si>
  <si>
    <t>IKBKB,IKBKE,KRAS,MAP2K4,MAP3K7,MAPK8,NFKB1,NFKB2,PIK3C2B,PIK3CG,PLCG1,PRKCZ,RRAS,TP53,TRAF6</t>
  </si>
  <si>
    <t>Nitric Oxide Signaling in the Cardiovascular System</t>
  </si>
  <si>
    <t>ARG2,ITPR3,NOS3,PGF,PIK3C2B,PIK3CG,PRKCQ,PRKCZ,PRKD1,VEGFA,VEGFB</t>
  </si>
  <si>
    <t>nNOS Signaling in Neurons</t>
  </si>
  <si>
    <t>PRKCQ,PRKCZ,PRKD1</t>
  </si>
  <si>
    <t>Non-Small Cell Lung Cancer Signaling</t>
  </si>
  <si>
    <t>CASP9,ITPR3,KRAS,PIK3C2B,PIK3CG,PLCG1,RRAS,TP53</t>
  </si>
  <si>
    <t>Notch Signaling</t>
  </si>
  <si>
    <t>NRF2-mediated Oxidative Stress Response</t>
  </si>
  <si>
    <t>ACTG2,FOS,GSK3B,KRAS,MAP2K4,MAP3K7,MAPK14,MAPK8,PIK3C2B,PIK3CG,PRKCQ,PRKCZ,PRKD1,RRAS,SOD2</t>
  </si>
  <si>
    <t>Nur77 Signaling in T Lymphocytes</t>
  </si>
  <si>
    <t>CASP3,CASP9,CD3D,CD3E,CD3G,CD86,FCER1G</t>
  </si>
  <si>
    <t>Oncostatin M Signaling</t>
  </si>
  <si>
    <t>JAK2,JAK3,KRAS,OSM,RRAS,STAT1,STAT3,STAT5A,TYK2</t>
  </si>
  <si>
    <t>Opioid Signaling Pathway</t>
  </si>
  <si>
    <t>FOS,GSK3B,ITPR3,KRAS,LCK,LYN,MAP2K4,MYC,NFKB1,NFKB2,NFKBIA,NOS3,PIK3CG,PRKCQ,PRKCZ,PRKD1,RRAS</t>
  </si>
  <si>
    <t>Osteoarthritis Pathway</t>
  </si>
  <si>
    <t>CASP1,CASP10,CASP3,CASP8,CASP9,CXCL8,CXCR2,FN1,HIF1A,HMGB1,IL1RAP,ITGA5,NFKB1,NFKB2,PGF,PTGS2,S100A8,TLR2,TLR4,TNF,VEGFA,VEGFB</t>
  </si>
  <si>
    <t>Ovarian Cancer Signaling</t>
  </si>
  <si>
    <t>GSK3B,KRAS,PGF,PIK3C2B,PIK3CG,PTGS1,PTGS2,RRAS,TP53,VEGFA,VEGFB</t>
  </si>
  <si>
    <t>OX40 Signaling Pathway</t>
  </si>
  <si>
    <t>B2M,BCL2L1,CD3D,CD3E,CD3G,CD4,FCER1G,MAP2K4,MAPK8,NFKB1,NFKB2,NFKBIA,NFKBIE,TRAF2</t>
  </si>
  <si>
    <t>P2Y Purigenic Receptor Signaling Pathway</t>
  </si>
  <si>
    <t>FOS,KRAS,MYC,NFKB1,NFKB2,PIK3C2B,PIK3CG,PLCG1,PRKCQ,PRKCZ,PRKD1,RRAS</t>
  </si>
  <si>
    <t>p38 MAPK Signaling</t>
  </si>
  <si>
    <t>CDC25B,FAS,FASLG,IL1A,IL1RAP,IL33,IRAK2,MAP2K4,MAP3K7,MAPK14,MYC,STAT1,TAB1,TAB2,TNF,TP53,TRAF2,TRAF6</t>
  </si>
  <si>
    <t>p53 Signaling</t>
  </si>
  <si>
    <t>ATM,BCL2L1,FAS,GSK3B,HIF1A,MAPK14,MAPK8,PCNA,PIK3C2B,PIK3CG,TP53</t>
  </si>
  <si>
    <t>p70S6K Signaling</t>
  </si>
  <si>
    <t>CD19,CD79A,CD79B,KRAS,LYN,PIK3C2B,PIK3CG,PLCG1,PPM1J,PPP2R1B,PRKCQ,PRKCZ,PRKD1,RRAS,YWHAZ</t>
  </si>
  <si>
    <t>PAK Signaling</t>
  </si>
  <si>
    <t>CASP3,ITGA5,KRAS,MAP2K4,MAPK8,MYL4,MYL7,PAK1,PIK3C2B,PIK3CG,PTK2B,RRAS,TNF</t>
  </si>
  <si>
    <t>Pancreatic Adenocarcinoma Signaling</t>
  </si>
  <si>
    <t>BCL2L1,CASP9,JAK2,JAK3,KRAS,MAP2K4,MAPK8,NFKB1,NFKB2,PGF,PIK3C2B,PIK3CG,PTGS2,STAT1,STAT3,TP53,TYK2,VEGFA,VEGFB</t>
  </si>
  <si>
    <t>Parkinson's Signaling</t>
  </si>
  <si>
    <t>CASP3,CASP9,MAPK14,MAPK8</t>
  </si>
  <si>
    <t>Pathogenesis of Multiple Sclerosis</t>
  </si>
  <si>
    <t>CCL4,CCR5,CXCL10</t>
  </si>
  <si>
    <t>Paxillin Signaling</t>
  </si>
  <si>
    <t>ACTG2,ITGA5,ITGAM,ITGB2,ITGB7,KRAS,MAP2K4,MAPK14,MAPK8,PAK1,PIK3C2B,PIK3CG,PTK2B,RRAS</t>
  </si>
  <si>
    <t>PCP pathway</t>
  </si>
  <si>
    <t>MAP2K4,MAPK8</t>
  </si>
  <si>
    <t>PD-1, PD-L1 cancer immunotherapy pathway</t>
  </si>
  <si>
    <t>B2M,BCL2L1,GSK3B,IFNG,IFNGR1,IL12A,IL12B,JAK2,JAK3,LAT,LCK,LCP2,PIK3C2B,PIK3CG,PLCG1,PRKCQ,STAT5A,TNF,TYK2,ZAP70</t>
  </si>
  <si>
    <t>PDGF Signaling</t>
  </si>
  <si>
    <t>FOS,JAK2,JAK3,KRAS,MAP2K4,MAPK8,MYC,PIK3C2B,PIK3CG,PLCG1,RRAS,STAT1,STAT3,TYK2</t>
  </si>
  <si>
    <t>PEDF Signaling</t>
  </si>
  <si>
    <t>BCL2L1,CASP8,FAS,FASLG,IKBKB,IKBKE,KRAS,MAPK14,NFKB1,NFKB2,NFKBIA,NFKBIE,PIK3C2B,PIK3CG,RRAS,SOD2,TP53</t>
  </si>
  <si>
    <t>PFKFB4 Signaling Pathway</t>
  </si>
  <si>
    <t>MAP2K4,TP53</t>
  </si>
  <si>
    <t>Phagosome Formation</t>
  </si>
  <si>
    <t>C3AR1,C5AR1,CLEC7A,CR1,FCER1G,FCGR1A,FCGR2B,FN1,ITGA5,ITGAM,ITGB2,PIK3C2B,PIK3CG,PLCG1,PRKCQ,PRKCZ,PRKD1,RHOC,RHOH,RHOU,RND2,TLR10,TLR2,TLR4,TLR7,TLR8,TLR9</t>
  </si>
  <si>
    <t>Phagosome Maturation</t>
  </si>
  <si>
    <t>B2M,CTSB,CTSC,CTSS,CTSV,MPO,NCF1,NCF2,TAP1</t>
  </si>
  <si>
    <t>Phospholipase C Signaling</t>
  </si>
  <si>
    <t>BLNK,CD3D,CD3E,CD3G,CD79A,CD79B,FCER1G,FCGR2B,GRAP2,ITGA5,ITK,ITPR3,KRAS,LAT,LCK,LCP2,LYN,MYL4,MYL7,NFKB1,NFKB2,PLCG1,PRKCQ,PRKCZ,PRKD1,RHOC,RHOH,RHOU,RND2,RRAS,ZAP70</t>
  </si>
  <si>
    <t>Phospholipases</t>
  </si>
  <si>
    <t>PI3K Signaling in B Lymphocytes</t>
  </si>
  <si>
    <t>BLNK,C3,CD19,CD40,CD79A,CD79B,FCGR2B,FOS,IKBKB,IKBKE,ITPR3,KRAS,LYN,NFKB1,NFKB2,NFKBIA,NFKBIE,PIK3AP1,PIK3CG,PLCG1,PRKCZ,PTPRC,RRAS,TLR4</t>
  </si>
  <si>
    <t>PI3K/AKT Signaling</t>
  </si>
  <si>
    <t>BCL2L1,CXCR2,GSK3B,IKBKB,IKBKE,IL6R,IL7R,ITGA5,JAK2,JAK3,KRAS,MCL1,NFKB1,NFKB2,NFKBIA,NFKBIE,NOS3,PIK3CG,PPM1J,PPP2R1B,PTGS2,RRAS,TP53,TYK2,YWHAZ</t>
  </si>
  <si>
    <t>PKCÎ¸ Signaling in T Lymphocytes</t>
  </si>
  <si>
    <t>CD3D,CD3E,CD3G,CD4,CD86,FCER1G,FOS,GRAP2,IKBKB,IKBKE,KRAS,LAT,LCK,LCP2,MAP2K4,MAP3K7,MAPK8,NFKB1,NFKB2,NFKBIA,NFKBIE,PIK3C2B,PIK3CG,PLCG1,PRKCQ,RRAS,ZAP70</t>
  </si>
  <si>
    <t>Polyamine Regulation in Colon Cancer</t>
  </si>
  <si>
    <t>KRAS,MYC,PSME2</t>
  </si>
  <si>
    <t>PPAR Signaling</t>
  </si>
  <si>
    <t>FOS,IKBKB,IKBKE,IL1A,IL1RAP,IL33,KRAS,MAP3K7,NFKB1,NFKB2,NFKBIA,NFKBIE,PTGS2,RRAS,STAT5A,TAB1,TNF,TRAF2,TRAF6</t>
  </si>
  <si>
    <t>PPARÎ±/RXRÎ± Activation</t>
  </si>
  <si>
    <t>IKBKB,IKBKE,IL1RAP,JAK2,KRAS,MAP2K4,MAP3K7,MAPK14,MAPK8,NFKB1,NFKB2,NFKBIA,NFKBIE,PLCG1,RRAS,TRAF6</t>
  </si>
  <si>
    <t>Primary Immunodeficiency Signaling</t>
  </si>
  <si>
    <t>BLNK,CD19,CD3D,CD3E,CD4,CD40,CD79A,CD8A,IL7R,JAK3,LCK,PTPRC,TAP1,TAP2,TNFRSF13B,ZAP70</t>
  </si>
  <si>
    <t>Production of Nitric Oxide and Reactive Oxygen Species in Macrophages</t>
  </si>
  <si>
    <t>ARG2,FOS,IFNG,IFNGR1,IKBKB,IKBKE,IRF1,IRF8,JAK2,JAK3,LYZ,MAP2K4,MAP3K7,MAPK14,MAPK8,MPO,NCF1,NCF2,NCF4,NFKB1,NFKB2,NFKBIA,NFKBIE,PIK3C2B,PIK3CG,PLCG1,PPM1J,PPP1R14C,PPP2R1B,PRKCQ,PRKCZ,PRKD1,RHOC,RHOH,RHOU,RND2,S100A8,SAA4,STAT1,TLR2,TLR4,TNF,TYK2</t>
  </si>
  <si>
    <t>Prolactin Signaling</t>
  </si>
  <si>
    <t>FOS,IRF1,JAK2,KRAS,MYC,PIK3C2B,PIK3CG,PLCG1,PRKCQ,PRKCZ,PRKD1,RRAS,SOCS3,SOCS6,STAT1,STAT3,STAT5A</t>
  </si>
  <si>
    <t>Prostanoid Biosynthesis</t>
  </si>
  <si>
    <t>PTGS1,PTGS2</t>
  </si>
  <si>
    <t>Prostate Cancer Signaling</t>
  </si>
  <si>
    <t>CASP9,GSK3B,KRAS,NFKB1,NFKB2,NFKBIA,NFKBIE,PIK3C2B,PIK3CG,RRAS,TP53</t>
  </si>
  <si>
    <t>Protein Kinase A Signaling</t>
  </si>
  <si>
    <t>CDC25B,GSK3B,ITPR3,MYL4,MYL7,NFKB1,NFKB2,NFKBIA,NFKBIE,NOS3,PLCG1,PPP1R14C,PRKCQ,PRKCZ,PRKD1,PTGS2,PTK2B,PTPRC,YWHAZ</t>
  </si>
  <si>
    <t>Protein Ubiquitination Pathway</t>
  </si>
  <si>
    <t>B2M,BIRC3,BIRC6,IFNG,PSMB8,PSMB9,PSMD8,PSME2,TAP1,TAP2,TRAF6,USP18,VHL</t>
  </si>
  <si>
    <t>PTEN Signaling</t>
  </si>
  <si>
    <t>BCL2L1,CASP3,CASP9,FASLG,GSK3B,IKBKB,IKBKE,ITGA5,KRAS,NFKB1,NFKB2,PIK3CG,PRKCZ,RRAS</t>
  </si>
  <si>
    <t>PXR/RXR Activation</t>
  </si>
  <si>
    <t>Pyridoxal 5'-phosphate Salvage Pathway</t>
  </si>
  <si>
    <t>CDK1,MAP2K4,MAPK8,PAK1,PRKCQ</t>
  </si>
  <si>
    <t>Rac Signaling</t>
  </si>
  <si>
    <t>ITGA5,KRAS,MAP2K4,MAPK8,NCF1,NCF2,NFKB1,NFKB2,PAK1,PIK3C2B,PIK3CG,PRKCZ,PTK2B,RRAS</t>
  </si>
  <si>
    <t>RANK Signaling in Osteoclasts</t>
  </si>
  <si>
    <t>BIRC3,FOS,IKBKB,IKBKE,MAP2K4,MAP3K7,MAPK14,MAPK8,NFKB1,NFKB2,NFKBIA,NFKBIE,PIK3C2B,PIK3CG,PTK2B,TAB2,TRAF2,TRAF6</t>
  </si>
  <si>
    <t>RAR Activation</t>
  </si>
  <si>
    <t>FOS,JAK2,MAP2K4,MAPK14,MAPK8,NFKB1,NFKB2,PARP1,PIK3CG,PRKCQ,PRKCZ,PRKD1,STAT5A,VEGFA</t>
  </si>
  <si>
    <t>Reelin Signaling in Neurons</t>
  </si>
  <si>
    <t>GSK3B,ITGA5,ITGB2,LCK,LYN,MAP2K4,MAPK8,PIK3C2B,PIK3CG</t>
  </si>
  <si>
    <t>Regulation of Actin-based Motility by Rho</t>
  </si>
  <si>
    <t>ACTG2,ITGA5,MYL4,MYL7,PAK1,RHOC,RHOH,RHOU,RND2</t>
  </si>
  <si>
    <t>Regulation of Cellular Mechanics by Calpain Protease</t>
  </si>
  <si>
    <t>CDK1,ITGA5,KRAS,RRAS</t>
  </si>
  <si>
    <t>Regulation of eIF4 and p70S6K Signaling</t>
  </si>
  <si>
    <t>ITGA5,KRAS,MAPK14,PIK3C2B,PIK3CG,PPM1J,PPP2R1B,PRKCZ,RRAS</t>
  </si>
  <si>
    <t>Regulation of IL-2 Expression in Activated and Anergic T Lymphocytes</t>
  </si>
  <si>
    <t>CD3D,CD3E,CD3G,FOS,IKBKB,IKBKE,KRAS,LAT,MAP2K4,MAPK8,NFKB1,NFKB2,NFKBIA,NFKBIE,PLCG1,RRAS,ZAP70</t>
  </si>
  <si>
    <t>Regulation of the Epithelial-Mesenchymal Transition Pathway</t>
  </si>
  <si>
    <t>ADAM17,CLDN3,ETS1,GSK3B,HIF1A,JAK2,JAK3,KRAS,MAP2K4,NFKB1,NFKB2,PIK3C2B,PIK3CG,RRAS,STAT3,TYK2</t>
  </si>
  <si>
    <t>Relaxin Signaling</t>
  </si>
  <si>
    <t>FOS,NFKB1,NFKB2,NFKBIA,NFKBIE,NOS3,PIK3C2B,PIK3CG,PRKCZ,VEGFA</t>
  </si>
  <si>
    <t>Remodeling of Epithelial Adherens Junctions</t>
  </si>
  <si>
    <t>Renal Cell Carcinoma Signaling</t>
  </si>
  <si>
    <t>ARNT,ETS1,FOS,HIF1A,KRAS,PAK1,PIK3C2B,PIK3CG,RRAS,VEGFA,VHL</t>
  </si>
  <si>
    <t>Renin-Angiotensin Signaling</t>
  </si>
  <si>
    <t>CCL2,FOS,ITPR3,JAK2,KRAS,MAP2K4,MAPK14,MAPK8,NFKB1,NFKB2,PAK1,PIK3C2B,PIK3CG,PLCG1,PRKCQ,PRKCZ,PRKD1,PTK2B,RRAS,STAT1,STAT3,TNF</t>
  </si>
  <si>
    <t>Retinoic acid Mediated Apoptosis Signaling</t>
  </si>
  <si>
    <t>BID,CASP3,CASP8,CASP9,IFNA1/IFNA13,IFNB1,IFNE,IFNG,IFNK,IFNW1,IRF1,PARP1,TNFSF10</t>
  </si>
  <si>
    <t>RhoA Signaling</t>
  </si>
  <si>
    <t>ACTG2,MYL4,MYL7,PTK2B</t>
  </si>
  <si>
    <t>RhoGDI Signaling</t>
  </si>
  <si>
    <t>ACTG2,CDH16,ITGA5,MYL4,MYL7,PAK1,RHOC,RHOH,RHOU,RND2</t>
  </si>
  <si>
    <t>Role of BRCA1 in DNA Damage Response</t>
  </si>
  <si>
    <t>ATM,IFNG,STAT1,TP53</t>
  </si>
  <si>
    <t>Role of CHK Proteins in Cell Cycle Checkpoint Control</t>
  </si>
  <si>
    <t>ATM,CDK1,PCNA,PPM1J,PPP2R1B,TP53</t>
  </si>
  <si>
    <t>Role of Cytokines in Mediating Communication between Immune Cells</t>
  </si>
  <si>
    <t>CXCL8,IFNA1/IFNA13,IFNB1,IFNG,IL10,IL12A,IL12B,IL1A,IL33,TNF</t>
  </si>
  <si>
    <t>Role of Hypercytokinemia/hyperchemokinemia in the Pathogenesis of Influenza</t>
  </si>
  <si>
    <t>CCL2,CCL4,CCR5,CXCL10,CXCL8,IFNA1/IFNA13,IFNB1,IFNG,IL12A,IL12B,IL1A,IL33,TNF</t>
  </si>
  <si>
    <t>Role of IL-17A in Arthritis</t>
  </si>
  <si>
    <t>CCL2,CXCL8,MAP2K4,MAPK14,MAPK8,NFKB1,NFKB2,NFKBIA,NFKBIE,PIK3C2B,PIK3CG,PTGS2</t>
  </si>
  <si>
    <t>Role of IL-17A in Psoriasis</t>
  </si>
  <si>
    <t>CXCL8,S100A8</t>
  </si>
  <si>
    <t>Role of IL-17F in Allergic Inflammatory Airway Diseases</t>
  </si>
  <si>
    <t>CCL2,CCL4,CXCL10,CXCL8,NFKB1,NFKB2,TRAF6</t>
  </si>
  <si>
    <t>Role of JAK family kinases in IL-6-type Cytokine Signaling</t>
  </si>
  <si>
    <t>IL6R,JAK2,MAP2K4,MAPK14,MAPK8,OSM,SOCS3,STAT1,STAT3,STAT5A,TYK2</t>
  </si>
  <si>
    <t>Role of JAK1 and JAK3 in Î³c Cytokine Signaling</t>
  </si>
  <si>
    <t>BLNK,IL7R,JAK2,JAK3,KRAS,PIK3C2B,PIK3CG,PTK2B,RRAS,SOCS3,STAT1,STAT3,STAT5A</t>
  </si>
  <si>
    <t>Role of JAK1, JAK2 and TYK2 in Interferon Signaling</t>
  </si>
  <si>
    <t>IFNA1/IFNA13,IFNB1,IFNG,IFNGR1,JAK2,NFKB1,NFKB2,STAT1,STAT2,STAT3,TYK2</t>
  </si>
  <si>
    <t>Role of JAK2 in Hormone-like Cytokine Signaling</t>
  </si>
  <si>
    <t>JAK2,SOCS3,SOCS6,STAT1,STAT3,STAT5A,TYK2</t>
  </si>
  <si>
    <t>Role of Lipids/Lipid Rafts in the Pathogenesis of Influenza</t>
  </si>
  <si>
    <t>IFNA1/IFNA13,IFNB1,IFNE,IFNG,IFNK,IFNW1</t>
  </si>
  <si>
    <t>Role of Macrophages, Fibroblasts and Endothelial Cells in Rheumatoid Arthritis</t>
  </si>
  <si>
    <t>C5,C5AR1,CCL2,CXCL8,FCGR1A,FN1,FOS,GSK3B,ICAM1,IKBKB,IKBKE,IL10,IL1A,IL1RAP,IL33,IL6R,IRAK2,JAK2,KRAS,MAP2K4,MAP3K7,MAPK14,MIF,MYC,MYD88,NFKB1,NFKBIA,NFKBIE,OSM,PGF,PIK3C2B,PIK3CG,PLCG1,PRKCQ,PRKCZ,PRKD1,RIPK1,RRAS,SOCS3,STAT3,TLR10,TLR2,TLR4,TLR7,TLR8,TLR9,TNF,TRAF2,TRAF6,VCAM1,VEGFA,VEGFB</t>
  </si>
  <si>
    <t>Role of MAPK Signaling in the Pathogenesis of Influenza</t>
  </si>
  <si>
    <t>CASP3,CCL2,CXCL10,IFNB1,IFNG,KRAS,MAP2K4,MAPK14,MAPK8,PTGS2,RRAS,TNF</t>
  </si>
  <si>
    <t>Role of NANOG in Mammalian Embryonic Stem Cell Pluripotency</t>
  </si>
  <si>
    <t>GSK3B,JAK2,JAK3,KRAS,PIK3C2B,PIK3CG,RRAS,STAT3,TP53,TYK2</t>
  </si>
  <si>
    <t>Role of NFAT in Cardiac Hypertrophy</t>
  </si>
  <si>
    <t>GSK3B,ITPR3,KRAS,MAP2K4,MAP3K7,MAPK14,MAPK8,PIK3C2B,PIK3CG,PLCG1,PRKCQ,PRKCZ,PRKD1,RRAS</t>
  </si>
  <si>
    <t>Role of NFAT in Regulation of the Immune Response</t>
  </si>
  <si>
    <t>BLNK,CD3D,CD3E,CD3G,CD4,CD79A,CD79B,CD86,FCER1G,FCGR1A,FCGR2B,FOS,GSK3B,IKBKB,IKBKE,ITK,ITPR3,KRAS,LAT,LCK,LCP2,LYN,NFKB1,NFKB2,NFKBIA,NFKBIE,PIK3C2B,PIK3CG,PLCG1,PRKCQ,RRAS,ZAP70</t>
  </si>
  <si>
    <t>Role of Oct4 in Mammalian Embryonic Stem Cell Pluripotency</t>
  </si>
  <si>
    <t>PARP1,TP53</t>
  </si>
  <si>
    <t>Role of Osteoblasts, Osteoclasts and Chondrocytes in Rheumatoid Arthritis</t>
  </si>
  <si>
    <t>ADAM17,BIRC3,CASP9,FOS,GSK3B,IFNG,IKBKB,IKBKE,IL10,IL1A,IL1RAP,IL33,ITGA5,MAP2K4,MAP3K7,MAPK14,MAPK8,NFKB1,NFKBIA,NFKBIE,PIK3C2B,PIK3CG,PTK2B,TAB2,TNF,TRAF2,TRAF6</t>
  </si>
  <si>
    <t>Role of p14/p19ARF in Tumor Suppression</t>
  </si>
  <si>
    <t>PIK3C2B,PIK3CG,TP53</t>
  </si>
  <si>
    <t>Role of Pattern Recognition Receptors in Recognition of Bacteria and Viruses</t>
  </si>
  <si>
    <t>C1QA,C3,C3AR1,C5,C5AR1,CASP1,CLEC7A,CXCL8,FASLG,IFIH1,IFNA1/IFNA13,IFNB1,IFNG,IFNK,IFNW1,IL10,IL12A,IL12B,IL1A,IL33,MAP2K4,MAPK8,MYD88,NFKB1,NFKB2,NLRP3,NOD1,OAS1,OSM,PIK3C2B,PIK3CG,PRKCQ,PRKCZ,PRKD1,TLR2,TLR4,TLR7,TLR8,TLR9,TNF,TNFSF10,TRAF6</t>
  </si>
  <si>
    <t>Role of PI3K/AKT Signaling in the Pathogenesis of Influenza</t>
  </si>
  <si>
    <t>CASP9,CCR5,GSK3B,IFNA1/IFNA13,IFNB1,IFNE,IFNG,IFNK,IFNW1,NFKB1,NFKB2,NFKBIA,NFKBIE,PIK3C2B,PIK3CG</t>
  </si>
  <si>
    <t>Role of PKR in Interferon Induction and Antiviral Response</t>
  </si>
  <si>
    <t>BID,CASP3,CASP8,CASP9,FCGR1A,IFNB1,IFNG,IKBKB,IKBKE,IRF1,MAP3K7,MAPK14,NFKB1,NFKB2,NFKBIA,NFKBIE,STAT1,TAB2,TNF,TP53,TRAF2,TRAF6</t>
  </si>
  <si>
    <t>Role of RIG1-like Receptors in Antiviral Innate Immunity</t>
  </si>
  <si>
    <t>CASP10,CASP8,DHX58,IFIH1,IFNA1/IFNA13,IFNB1,IKBKB,IKBKE,NFKB1,NFKB2,NFKBIA,NFKBIE,RIPK1,TRAF2,TRAF6</t>
  </si>
  <si>
    <t>Role of Tissue Factor in Cancer</t>
  </si>
  <si>
    <t>BCL2L1,CASP3,CXCL8,JAK2,KRAS,LCK,LYN,MAPK14,PAK1,PIK3C2B,PIK3CG,PTK2B,RRAS,STAT5A,TP53,VEGFA</t>
  </si>
  <si>
    <t>Role of Wnt/GSK-3Î² Signaling in the Pathogenesis of Influenza</t>
  </si>
  <si>
    <t>GSK3B,IFNA1/IFNA13,IFNB1,IFNE,IFNG,IFNK,IFNW1</t>
  </si>
  <si>
    <t>Salvage Pathways of Pyrimidine Ribonucleotides</t>
  </si>
  <si>
    <t>SAPK/JNK Signaling</t>
  </si>
  <si>
    <t>FCER1G,KRAS,LCK,MAP2K4,MAP3K7,MAPK8,PIK3C2B,PIK3CG,RIPK1,RRAS,TAB1,TP53,TRAF2</t>
  </si>
  <si>
    <t>Semaphorin Signaling in Neurons</t>
  </si>
  <si>
    <t>PAK1,RHOC,RHOH,RHOU,RND2</t>
  </si>
  <si>
    <t>Senescence Pathway</t>
  </si>
  <si>
    <t>ATM,CCNB1,CDC25B,CDK1,CXCL8,ETS1,IFNA1/IFNA13,IFNB1,IFNK,IFNW1,IKBKB,IKBKE,IL1A,ITPR3,KRAS,MAP2K4,MAP3K7,MAPK14,NFKB1,NFKB2,PARP1,PIK3C2B,PIK3CG,PPM1J,PPP2R1B,PRKCZ,RRAS,SAA4,SOD2,TLR2,TP53,TRAF6,VHL</t>
  </si>
  <si>
    <t>Sertoli Cell-Sertoli Cell Junction Signaling</t>
  </si>
  <si>
    <t>ACTG2,CLDN1,CLDN3,CLDN4,CLDN7,GSK3B,ITGA5,KRAS,MAP2K4,MAP3K7,MAPK14,MAPK8,NOS3,RRAS,TJP2,TJP3,TNF</t>
  </si>
  <si>
    <t>Signaling by Rho Family GTPases</t>
  </si>
  <si>
    <t>ACTG2,CDH16,FOS,ITGA5,MAP2K4,MAPK8,MYL4,MYL7,NCF1,NCF2,NFKB1,NFKB2,PAK1,PIK3C2B,PIK3CG,PRKCZ,PTK2B,RHOC,RHOH,RHOU,RND2</t>
  </si>
  <si>
    <t>Sirtuin Signaling Pathway</t>
  </si>
  <si>
    <t>ARG2,CXCL8,GSK3B,HIF1A,MYC,NFKB1,NFKB2,NOS3,PARP1,SOD2,STAT3,TNF,TP53</t>
  </si>
  <si>
    <t>Small Cell Lung Cancer Signaling</t>
  </si>
  <si>
    <t>BCL2L1,BID,CASP9,IKBKB,IKBKE,MYC,NFKB1,NFKB2,NFKBIA,NFKBIE,PIK3C2B,PIK3CG,PTGS2,TP53,TRAF2,TRAF6</t>
  </si>
  <si>
    <t>Sonic Hedgehog Signaling</t>
  </si>
  <si>
    <t>CCNB1,CDK1,GSK3B</t>
  </si>
  <si>
    <t>Sperm Motility</t>
  </si>
  <si>
    <t>AXL,ITK,ITPR3,JAK2,JAK3,LCK,LYN,MAP2K4,NPPA,PLCG1,PRKCQ,PRKCZ,PRKD1,PTK2B,SLC16A10,TEC,TYK2,ZAP70</t>
  </si>
  <si>
    <t>Sphingosine-1-phosphate Signaling</t>
  </si>
  <si>
    <t>CASP1,CASP10,CASP3,CASP8,CASP9,PIK3C2B,PIK3CG,PLCG1,PTK2B,RHOC,RHOH,RHOU,RND2</t>
  </si>
  <si>
    <t>SPINK1 General Cancer Pathway</t>
  </si>
  <si>
    <t>IL6R,JAK2,JAK3,KRAS,PIK3C2B,PIK3CG,RRAS,STAT3,TYK2</t>
  </si>
  <si>
    <t>SPINK1 Pancreatic Cancer Pathway</t>
  </si>
  <si>
    <t>STAT3 Pathway</t>
  </si>
  <si>
    <t>CXCR2,IL1A,IL6R,IL7R,JAK2,KRAS,MAP2K4,MAPK14,MAPK8,MYC,RRAS,SOCS3,SOCS6,STAT3,TYK2,VEGFA</t>
  </si>
  <si>
    <t>Sumoylation Pathway</t>
  </si>
  <si>
    <t>ETS1,FAS,FASLG,FOS,ISG20,MAP2K4,MAPK8,NFKB1,NFKB2,NFKBIA,PCNA,RHOC,RHOH,RHOU,RND2,TP53</t>
  </si>
  <si>
    <t>Superoxide Radicals Degradation</t>
  </si>
  <si>
    <t>Superpathway of Citrulline Metabolism</t>
  </si>
  <si>
    <t>ARG2,NOS3</t>
  </si>
  <si>
    <t>Superpathway of Inositol Phosphate Compounds</t>
  </si>
  <si>
    <t>CDC25B,PIK3C2B,PIK3CG,PLCG1,PTPRC,SOCS3</t>
  </si>
  <si>
    <t>Superpathway of Melatonin Degradation</t>
  </si>
  <si>
    <t>Synaptic Long Term Depression</t>
  </si>
  <si>
    <t>ITPR3,KRAS,LYN,NOS3,PLCG1,PPM1J,PPP2R1B,PRKCQ,PRKCZ,PRKD1,RRAS</t>
  </si>
  <si>
    <t>Synaptic Long Term Potentiation</t>
  </si>
  <si>
    <t>ITPR3,KRAS,PLCG1,PPP1R14C,PRKCQ,PRKCZ,PRKD1,RRAS</t>
  </si>
  <si>
    <t>Synaptogenesis Signaling Pathway</t>
  </si>
  <si>
    <t>CDH16,GSK3B,KRAS,LCK,LYN,MAPK14,PAK1,PIK3C2B,PIK3CG,PLCG1,RRAS</t>
  </si>
  <si>
    <t>Systemic Lupus Erythematosus In B Cell Signaling Pathway</t>
  </si>
  <si>
    <t>BCL2L1,BLNK,CD19,CD40,CD79A,CD79B,CXCL8,FASLG,FCGR2B,FOS,GSK3B,IFIH1,IFIT2,IFIT3,IFNA1/IFNA13,IFNB1,IFNG,IFNGR1,IFNK,IFNW1,IL10,IL12A,IL12B,IL1A,IL33,IL6R,IRF5,ISG15,ISG20,JAK2,KRAS,LCK,LYN,MAP3K7,MCL1,MYC,MYD88,NFKB1,NFKB2,OSM,PIK3AP1,PIK3C2B,PIK3CG,PRKCQ,PRKCZ,PRKD1,RRAS,STAT1,STAT2,STAT3,TLR7,TLR8,TLR9,TNF,TNFSF10,TRAF2,TRAF6,TYK2</t>
  </si>
  <si>
    <t>Systemic Lupus Erythematosus In T Cell Signaling Pathway</t>
  </si>
  <si>
    <t>B2M,CASP1,CASP10,CASP3,CASP8,CASP9,CD3D,CD3E,CD3G,CD86,FAS,FASLG,FCER1G,FOS,IL10,IL12B,KRAS,LAT,MAP2K4,NOS3,PIK3C2B,PIK3CG,PLCG1,PPM1J,PPP2R1B,RHOC,RHOH,RHOU,RND2,RRAS,STAT3</t>
  </si>
  <si>
    <t>Systemic Lupus Erythematosus Signaling</t>
  </si>
  <si>
    <t>C5,CD3D,CD3E,CD3G,CD40,CD79A,CD79B,CD86,FCER1G,FCGR1A,FCGR2B,FOS,IFNA1/IFNA13,IL10,IL1A,IL33,IL6R,KRAS,LAT,LCK,LYN,PIK3C2B,PIK3CG,PLCG1,PTPRC,RRAS,TLR7,TLR9,TNF</t>
  </si>
  <si>
    <t>T Cell Exhaustion Signaling Pathway</t>
  </si>
  <si>
    <t>CD86,FCER1G,FOS,GZMB,IFNA1/IFNA13,IFNG,IL10,IL12A,IL12B,IL6R,JAK2,JAK3,KRAS,MAP2K4,MAPK8,PIK3C2B,PIK3CG,PLCG1,PPM1J,PPP2R1B,PRKCQ,RRAS,STAT1,STAT2,STAT3,TYK2,VEGFA,ZAP70</t>
  </si>
  <si>
    <t>T Cell Receptor Signaling</t>
  </si>
  <si>
    <t>CD3D,CD3E,CD3G,CD4,CD8A,CD8B,FOS,GRAP2,IKBKB,IKBKE,ITK,KRAS,LAT,LCK,LCP2,MAP2K4,MAPK8,NFKB1,NFKB2,NFKBIA,PIK3C2B,PIK3CG,PLCG1,PRKCQ,PTPRC,RRAS,TEC,ZAP70</t>
  </si>
  <si>
    <t>T Helper Cell Differentiation</t>
  </si>
  <si>
    <t>CD40,CD86,FCER1G,IFNG,IFNGR1,IL10,IL12A,IL12B,IL6R,STAT1,STAT3,TNF</t>
  </si>
  <si>
    <t>Tec Kinase Signaling</t>
  </si>
  <si>
    <t>ACTG2,FAS,FASLG,FCER1G,FOS,ITGA5,ITK,JAK2,JAK3,LCK,LYN,MAP2K4,MAPK8,NFKB1,NFKB2,PAK1,PIK3C2B,PIK3CG,PLCG1,PRKCQ,PRKCZ,PRKD1,PTK2B,RHOC,RHOH,RHOU,RND2,STAT1,STAT2,STAT3,STAT5A,TEC,TLR4,TNF,TNFSF10,TYK2</t>
  </si>
  <si>
    <t>Telomerase Signaling</t>
  </si>
  <si>
    <t>ETS1,KRAS,MYC,PIK3C2B,PIK3CG,PPM1J,PPP2R1B,RRAS,TP53</t>
  </si>
  <si>
    <t>TGF-Î² Signaling</t>
  </si>
  <si>
    <t>FOS,KRAS,MAP2K4,MAP3K7,MAPK14,MAPK8,RRAS,TAB1,TRAF6</t>
  </si>
  <si>
    <t>Th1 and Th2 Activation Pathway</t>
  </si>
  <si>
    <t>CCR5,CD3D,CD3E,CD3G,CD4,CD40,CD86,CD8A,ICAM1,IFNA1/IFNA13,IFNG,IFNGR1,IL10,IL12A,IL12B,IL33,IL6R,IRF1,ITGB2,JAK2,JAK3,KLRD1,NFKB1,PIK3C2B,PIK3CG,PRKCQ,SOCS3,STAT1,STAT3,STAT5A,TYK2</t>
  </si>
  <si>
    <t>Th1 Pathway</t>
  </si>
  <si>
    <t>CCR5,CD3D,CD3E,CD3G,CD4,CD40,CD86,CD8A,ICAM1,IFNA1/IFNA13,IFNG,IFNGR1,IL10,IL12A,IL12B,IL6R,IRF1,ITGB2,JAK2,JAK3,KLRD1,NFKB1,PIK3C2B,PIK3CG,PRKCQ,SOCS3,STAT1,STAT3,TYK2</t>
  </si>
  <si>
    <t>Th17 Activation Pathway</t>
  </si>
  <si>
    <t>DEFB1,FCER1G,HIF1A,IFNG,IL10,IL12A,IL12B,IL6R,IRAK2,JAK2,JAK3,MYD88,NFKB1,NFKB2,SOCS3,STAT3,TRAF6,TYK2</t>
  </si>
  <si>
    <t>Th2 Pathway</t>
  </si>
  <si>
    <t>CCR5,CD3D,CD3E,CD3G,CD4,CD40,CD86,ICAM1,IFNG,IL10,IL12A,IL12B,IL33,ITGB2,JAK2,JAK3,NFKB1,PIK3C2B,PIK3CG,PRKCQ,SOCS3,STAT5A,TYK2</t>
  </si>
  <si>
    <t>Thrombin Signaling</t>
  </si>
  <si>
    <t>IKBKB,ITPR3,KRAS,MAPK14,MYL4,MYL7,NFKB1,NFKB2,PIK3C2B,PIK3CG,PLCG1,PRKCQ,PRKCZ,PRKD1,RHOC,RHOH,RHOU,RND2,RRAS</t>
  </si>
  <si>
    <t>Thrombopoietin Signaling</t>
  </si>
  <si>
    <t>FOS,JAK2,KRAS,MYC,PIK3C2B,PIK3CG,PLCG1,PRKCQ,PRKCZ,PRKD1,RRAS,STAT1,STAT3,STAT5A</t>
  </si>
  <si>
    <t>Thyroid Cancer Signaling</t>
  </si>
  <si>
    <t>CXCL8,KRAS,MYC,RRAS,TP53</t>
  </si>
  <si>
    <t>Thyroid Hormone Metabolism I (via Deiodination)</t>
  </si>
  <si>
    <t>DIO1,DIO2,DIO3</t>
  </si>
  <si>
    <t>Thyroid Hormone Metabolism II (via Conjugation and/or Degradation)</t>
  </si>
  <si>
    <t>Thyronamine and Iodothyronamine Metabolism</t>
  </si>
  <si>
    <t>Tight Junction Signaling</t>
  </si>
  <si>
    <t>ACTG2,CLDN1,CLDN3,CLDN4,CLDN7,FOS,MYL4,MYL7,NFKB1,NFKB2,PPM1J,PPP2R1B,PRKCZ,TJP2,TJP3,TNF</t>
  </si>
  <si>
    <t>TNFR1 Signaling</t>
  </si>
  <si>
    <t>BID,BIRC3,CASP3,CASP8,CASP9,FOS,IKBKB,IKBKE,MAP2K4,MAPK8,NFKB1,NFKB2,NFKBIA,NFKBIE,PAK1,RIPK1,TNF,TNFAIP3,TRAF2</t>
  </si>
  <si>
    <t>TNFR2 Signaling</t>
  </si>
  <si>
    <t>BIRC3,FOS,IKBKB,IKBKE,MAP2K4,MAPK8,NFKB1,NFKB2,NFKBIA,NFKBIE,TNF,TNFAIP3,TRAF2</t>
  </si>
  <si>
    <t>Toll-like Receptor Signaling</t>
  </si>
  <si>
    <t>CD14,FOS,IKBKB,IL12A,IL12B,IL1A,IL33,IRAK2,LY96,MAP2K4,MAP3K7,MAPK14,MAPK8,MYD88,NFKB1,NFKB2,NFKBIA,TAB1,TAB2,TLR10,TLR2,TLR4,TLR7,TLR8,TLR9,TNF,TNFAIP3,TRAF6</t>
  </si>
  <si>
    <t>TR/RXR Activation</t>
  </si>
  <si>
    <t>DIO1,DIO2,DIO3,HIF1A,PIK3C2B,PIK3CG,SLC16A2</t>
  </si>
  <si>
    <t>Transcriptional Regulatory Network in Embryonic Stem Cells</t>
  </si>
  <si>
    <t>TREM1 Signaling</t>
  </si>
  <si>
    <t>CASP1,CCL2,CD40,CD83,CD86,CXCL8,FCGR2B,ICAM1,IL10,ITGA5,JAK2,LAT2,MPO,MYD88,NFKB1,NFKB2,NLRP3,NOD1,PLCG1,STAT3,STAT5A,TLR10,TLR2,TLR4,TLR7,TLR8,TLR9,TNF,TREM1,TYROBP</t>
  </si>
  <si>
    <t>Tumoricidal Function of Hepatic Natural Killer Cells</t>
  </si>
  <si>
    <t>BID,CASP3,CASP8,CASP9,FAS,FASLG,GZMB,ICAM1</t>
  </si>
  <si>
    <t>TWEAK Signaling</t>
  </si>
  <si>
    <t>BID,BIRC3,CASP3,CASP8,CASP9,IKBKB,IKBKE,NFKB1,NFKB2,NFKBIA,NFKBIE,RIPK1,TRAF2</t>
  </si>
  <si>
    <t>Type I Diabetes Mellitus Signaling</t>
  </si>
  <si>
    <t>BID,CASP3,CASP8,CASP9,CD3D,CD3E,CD3G,CD86,FAS,FASLG,FCER1G,GZMB,IFNG,IFNGR1,IKBKB,IKBKE,IL12A,IL12B,IL1RAP,IRF1,JAK2,MAP2K4,MAP3K7,MAPK14,MAPK8,MYD88,NFKB1,NFKB2,NFKBIA,NFKBIE,RIPK1,SOCS3,SOCS6,STAT1,TNF,TRAF2,TRAF6</t>
  </si>
  <si>
    <t>Type II Diabetes Mellitus Signaling</t>
  </si>
  <si>
    <t>IKBKB,IKBKE,MAP2K4,MAP3K7,MAPK8,NFKB1,NFKB2,NFKBIA,NFKBIE,PIK3C2B,PIK3CG,PRKCQ,PRKCZ,PRKD1,SOCS3,SOCS6,TNF,TRAF2</t>
  </si>
  <si>
    <t>Unfolded protein response</t>
  </si>
  <si>
    <t>MAPK8,TRAF2</t>
  </si>
  <si>
    <t>Urea Cycle</t>
  </si>
  <si>
    <t>UVA-Induced MAPK Signaling</t>
  </si>
  <si>
    <t>ATM,BCL2L1,CASP3,CASP9,FOS,KRAS,MAP2K4,MAPK14,MAPK8,PARP1,PIK3C2B,PIK3CG,PLCG1,RRAS,STAT1,TP53</t>
  </si>
  <si>
    <t>UVB-Induced MAPK Signaling</t>
  </si>
  <si>
    <t>FOS,MAP2K4,MAPK14,MAPK8,PIK3C2B,PIK3CG,PRKCQ,PRKCZ,PRKD1,TP53</t>
  </si>
  <si>
    <t>UVC-Induced MAPK Signaling</t>
  </si>
  <si>
    <t>FOS,KRAS,MAP2K4,MAPK14,MAPK8,PRKCQ,PRKCZ,PRKD1,RRAS,TP53</t>
  </si>
  <si>
    <t>VDR/RXR Activation</t>
  </si>
  <si>
    <t>CD14,CXCL10,IFNG,IL12A,PRKCQ,PRKCZ,PRKD1</t>
  </si>
  <si>
    <t>VEGF Family Ligand-Receptor Interactions</t>
  </si>
  <si>
    <t>FOS,KRAS,NOS3,PGF,PIK3C2B,PIK3CG,PLCG1,PRKCQ,PRKCZ,PRKD1,RRAS,VEGFA,VEGFB</t>
  </si>
  <si>
    <t>VEGF Signaling</t>
  </si>
  <si>
    <t>ACTG2,ARNT,BCL2L1,HIF1A,KRAS,NOS3,PGF,PIK3C2B,PIK3CG,PLCG1,PTK2B,RRAS,VEGFA,VEGFB</t>
  </si>
  <si>
    <t>Virus Entry via Endocytic Pathways</t>
  </si>
  <si>
    <t>ACTG2,B2M,CD55,ITGA5,ITGB2,ITGB7,KRAS,PIK3C2B,PIK3CG,PLCG1,PRKCQ,PRKCZ,PRKD1,RRAS</t>
  </si>
  <si>
    <t>White Adipose Tissue Browning Pathway</t>
  </si>
  <si>
    <t>DIO2,FCER1G,HIF1AN,MAPK14,NPPA,VEGFA</t>
  </si>
  <si>
    <t>Wnt/Ca+ pathway</t>
  </si>
  <si>
    <t>GSK3B,NFKB1,NFKB2,PLCG1</t>
  </si>
  <si>
    <t>Wnt/Î²-catenin Signaling</t>
  </si>
  <si>
    <t>GSK3B,MAP3K7,MYC,PPM1J,PPP2R1B,TAB1,TP53</t>
  </si>
  <si>
    <t>Xenobiotic Metabolism Signaling</t>
  </si>
  <si>
    <t>ARNT,HS3ST3B1,IL1A,KRAS,MAP2K4,MAP3K7,MAPK14,MAPK8,NFKB1,NFKB2,PIK3C2B,PIK3CG,PPM1J,PPP2R1B,PRKCQ,PRKCZ,PRKD1,RRAS,TNF</t>
  </si>
  <si>
    <t>IPA Pathways for all genes tested on NanoString (N=286)</t>
  </si>
  <si>
    <t>IFIH1,IFIT2,ISG15,STAT1</t>
  </si>
  <si>
    <t>CXCL10,IL12A</t>
  </si>
  <si>
    <t>IL12A,STAT1</t>
  </si>
  <si>
    <t>IFIT1,IFIT3,ISG15,MX1,PSMB8,STAT1</t>
  </si>
  <si>
    <t>CASP1,CXCL10,IL12A,STAT1</t>
  </si>
  <si>
    <t>CASP1,IFIH1,IL12A</t>
  </si>
  <si>
    <t>IFIH1,IFIT2,IFIT3,IL12A,ISG15,STAT1</t>
  </si>
  <si>
    <t>1D-myo-inositol Hexakisphosphate Biosynthesis II (Mammalian)</t>
  </si>
  <si>
    <t>ATP</t>
  </si>
  <si>
    <t>1D-myo-inositol Hexakisphosphate Biosynthesis V (from Ins(1,3,4)P3)</t>
  </si>
  <si>
    <t>2-oxobutanoate Degradation I</t>
  </si>
  <si>
    <t>MAPK14,NFKB2,NFKBIA</t>
  </si>
  <si>
    <t>4-hydroxybenzoate Biosynthesis</t>
  </si>
  <si>
    <t>5-aminoimidazole Ribonucleotide Biosynthesis I</t>
  </si>
  <si>
    <t>Acetate Conversion to Acetyl-CoA</t>
  </si>
  <si>
    <t>Acetyl-CoA Biosynthesis III (from Citrate)</t>
  </si>
  <si>
    <t>DHX58,IFIH1,IFIT2,ISG15,NFKB2,NFKBIA,STAT1</t>
  </si>
  <si>
    <t>MYC,NFKB2</t>
  </si>
  <si>
    <t>IL33,IL6R,MAPK14,NFKB2,NFKBIA,TAB1</t>
  </si>
  <si>
    <t>Adenine and Adenosine Salvage VI</t>
  </si>
  <si>
    <t>GSK3B,IL33,MAPK14,NFKB2</t>
  </si>
  <si>
    <t>CCL2,CCL4,CXCL10,CXCL8,IL33</t>
  </si>
  <si>
    <t>B2M,GZMB</t>
  </si>
  <si>
    <t>IL33,NFKB2</t>
  </si>
  <si>
    <t>MAPK14,PPP2R1B</t>
  </si>
  <si>
    <t>CASP1,VEGFB</t>
  </si>
  <si>
    <t>NFKB2,NFKBIA</t>
  </si>
  <si>
    <t>B2M,PSMB8,PSMB9,TAP1,TAP2</t>
  </si>
  <si>
    <t>CCL2,NFKB2</t>
  </si>
  <si>
    <t>BCL2A1,BIRC6,CASP10,NFKB2,NFKBIA</t>
  </si>
  <si>
    <t>Arginine Biosynthesis IV</t>
  </si>
  <si>
    <t>ATM,MYC,NFKB2</t>
  </si>
  <si>
    <t>Asparagine Biosynthesis I</t>
  </si>
  <si>
    <t>CCL2,CXCL8,IL33,NFKB2</t>
  </si>
  <si>
    <t>ATM,MAPK14,NFKBIA,PPP2R1B</t>
  </si>
  <si>
    <t>GSK3B,VEGFB</t>
  </si>
  <si>
    <t>BCL2A1,ETS1,GSK3B,MAPK14,NFKB2,NFKBIA</t>
  </si>
  <si>
    <t>ATP,CTSB,MAPK14,MYC,NFKB2</t>
  </si>
  <si>
    <t>Bile Acid Biosynthesis, Neutral Pathway</t>
  </si>
  <si>
    <t>Biotin-carboxyl Carrier Protein Assembly</t>
  </si>
  <si>
    <t>CXCL8,MYC,VEGFB</t>
  </si>
  <si>
    <t>MAPK14,NFKB2,TAB1</t>
  </si>
  <si>
    <t>ATP,PPP2R1B</t>
  </si>
  <si>
    <t>Calcium Transport I</t>
  </si>
  <si>
    <t>ATP,GSK3B,IL6R,MAPK14,TAB1</t>
  </si>
  <si>
    <t>ATP,CXCL8,GSK3B,IL33,IL6R,MAPK14,MYC,NFKB2</t>
  </si>
  <si>
    <t>CCL4,MAPK14</t>
  </si>
  <si>
    <t>B2M,GSK3B,MAPK14</t>
  </si>
  <si>
    <t>ATP,MAPK14,PPP2R1B</t>
  </si>
  <si>
    <t>ATM,GSK3B,MYC</t>
  </si>
  <si>
    <t>Ceramide Degradation</t>
  </si>
  <si>
    <t>NFKB2,PPP2R1B</t>
  </si>
  <si>
    <t>CCL2,CCL4,MAPK14</t>
  </si>
  <si>
    <t>IL33,MAPK14</t>
  </si>
  <si>
    <t>Citrulline Degradation</t>
  </si>
  <si>
    <t>CMP-N-acetylneuraminate Biosynthesis I (Eukaryotes)</t>
  </si>
  <si>
    <t>Coenzyme A Biosynthesis</t>
  </si>
  <si>
    <t>Colanic Acid Building Blocks Biosynthesis</t>
  </si>
  <si>
    <t>ATP,GSK3B,IFNGR1,IL6R,MYC,NFKB2,STAT1,VEGFB</t>
  </si>
  <si>
    <t>B2M,CCL4,CXCL10,CXCL8,IL33</t>
  </si>
  <si>
    <t>ATP,MAPK14</t>
  </si>
  <si>
    <t>Creatine-phosphate Biosynthesis</t>
  </si>
  <si>
    <t>B2M,PPP2R1B</t>
  </si>
  <si>
    <t>ATM,GSK3B,PPP2R1B</t>
  </si>
  <si>
    <t>Cysteine Biosynthesis III (mammalia)</t>
  </si>
  <si>
    <t>CASP10,NFKB2,NFKBIA</t>
  </si>
  <si>
    <t>B2M,FCGR1A,IL33,MAPK14,NFKB2,NFKBIA,STAT1,TAB1</t>
  </si>
  <si>
    <t>CCL2,CCL4</t>
  </si>
  <si>
    <t>Diphthamide Biosynthesis</t>
  </si>
  <si>
    <t>D-myo-inositol (1,3,4)-trisphosphate Biosynthesis</t>
  </si>
  <si>
    <t>BCL2A1,GSK3B</t>
  </si>
  <si>
    <t>MAPK14,STAT1</t>
  </si>
  <si>
    <t>GSK3B,MYC</t>
  </si>
  <si>
    <t>CASP1,CASP10,GSK3B,MAPK14,MYC,VEGFB</t>
  </si>
  <si>
    <t>ATP,CASP1,CASP10,MAPK14,MYC</t>
  </si>
  <si>
    <t>ATP,VEGFB</t>
  </si>
  <si>
    <t>ETS1,MYC,PPP2R1B,STAT1</t>
  </si>
  <si>
    <t>Ethanol Degradation II</t>
  </si>
  <si>
    <t>Ethanol Degradation IV</t>
  </si>
  <si>
    <t>GSK3B,NFKB2,NFKBIA</t>
  </si>
  <si>
    <t>Fatty Acid Activation</t>
  </si>
  <si>
    <t>Fatty Acid Î²-oxidation I</t>
  </si>
  <si>
    <t>Flavin Biosynthesis IV (Mammalian)</t>
  </si>
  <si>
    <t>Folate Polyglutamylation</t>
  </si>
  <si>
    <t>Folate Transformations I</t>
  </si>
  <si>
    <t>Galactose Degradation I (Leloir Pathway)</t>
  </si>
  <si>
    <t>GDP-glucose Biosynthesis</t>
  </si>
  <si>
    <t>GDP-L-fucose Biosynthesis II (from L-fucose)</t>
  </si>
  <si>
    <t>GÎ±s Signaling</t>
  </si>
  <si>
    <t>CCL2,CXCL8,FCGR1A,HMGB1,MAPK14,NFKBIA,STAT1,TAB1</t>
  </si>
  <si>
    <t>Gluconeogenesis I</t>
  </si>
  <si>
    <t>Glucose and Glucose-1-phosphate Degradation</t>
  </si>
  <si>
    <t>Glutamine Biosynthesis I</t>
  </si>
  <si>
    <t>Glutathione Biosynthesis</t>
  </si>
  <si>
    <t>Glycerol Degradation I</t>
  </si>
  <si>
    <t>Glycolysis I</t>
  </si>
  <si>
    <t>BCL2A1,ETS1,STAT1</t>
  </si>
  <si>
    <t>ATP,MAPK14,NFKB2</t>
  </si>
  <si>
    <t>ATP,NFKB2,NFKBIA</t>
  </si>
  <si>
    <t>GZMB,IL33</t>
  </si>
  <si>
    <t>ATP,CXCL8,IL33,IRAK2,NFKB2,NFKBIA</t>
  </si>
  <si>
    <t>CCL2,CXCL8,IFNGR1,IL6R,NFKB2,STAT1,VEGFB</t>
  </si>
  <si>
    <t>CCL2,CXCL8,GSK3B,IL33,IRAK2,MAPK14,MYC,NFKB2,NFKBIA,VEGFB</t>
  </si>
  <si>
    <t>MAPK14,VEGFB,VHL</t>
  </si>
  <si>
    <t>Histamine Degradation</t>
  </si>
  <si>
    <t>CCL2,CXCL8,HMGB1,IFNGR1,IL33,MAPK14,NFKB2</t>
  </si>
  <si>
    <t>IRF1,MYC,NFKB2,NFKBIA</t>
  </si>
  <si>
    <t>CASP1,CASP10</t>
  </si>
  <si>
    <t>ATM,BIRC6,HIF1AN,NFKBIA,VHL</t>
  </si>
  <si>
    <t>Î³-glutamyl Cycle</t>
  </si>
  <si>
    <t>Î³-linolenate Biosynthesis II (Animals)</t>
  </si>
  <si>
    <t>ATP,IRAK2,MAPK14,NFKB2,NFKBIA,TAB1</t>
  </si>
  <si>
    <t>IL33,MAPK14,NFKB2,NFKBIA,TAB1</t>
  </si>
  <si>
    <t>IFNGR1,IRF1,MAPK14,NFKB2,STAT1</t>
  </si>
  <si>
    <t>IRF1,NFKB2,STAT1</t>
  </si>
  <si>
    <t>CXCL8,MAPK14,NFKB2</t>
  </si>
  <si>
    <t>CCL2,CXCL10,CXCL8,GSK3B,MAPK14</t>
  </si>
  <si>
    <t>GSK3B,MAPK14,NFKB2,NFKBIA</t>
  </si>
  <si>
    <t>CCL2,GSK3B,MAPK14,NFKB2,NFKBIA</t>
  </si>
  <si>
    <t>CXCL10,CXCL8,MAPK14</t>
  </si>
  <si>
    <t>CXCL8,IL33,IL6R,MAPK14,NFKB2,NFKBIA,TAB1</t>
  </si>
  <si>
    <t>DNTT,GSK3B,MAPK14,MYC,STAT1</t>
  </si>
  <si>
    <t>CXCL8,IRAK2,VEGFB</t>
  </si>
  <si>
    <t>NFKB2,STAT1</t>
  </si>
  <si>
    <t>GSK3B,MYC,NFKB2,PPP2R1B,VEGFB</t>
  </si>
  <si>
    <t>ATP,CASP1,CTSB,NFKB2</t>
  </si>
  <si>
    <t>IFNGR1,IRAK2,IRF1,MAPK14,NFKB2,NFKBIA,STAT1,TAB1</t>
  </si>
  <si>
    <t>Inosine-5'-phosphate Biosynthesis II</t>
  </si>
  <si>
    <t>Inositol Pyrophosphates Biosynthesis</t>
  </si>
  <si>
    <t>ATP,GSK3B</t>
  </si>
  <si>
    <t>IFIT1,IFIT3,IFNGR1,IRF1,ISG15,MX1,OAS1,PSMB8,STAT1,TAP1</t>
  </si>
  <si>
    <t>ATP,IL6R</t>
  </si>
  <si>
    <t>Leucine Degradation I</t>
  </si>
  <si>
    <t>L-glutamine Biosynthesis II (tRNA-dependent)</t>
  </si>
  <si>
    <t>Lipoate Biosynthesis and Incorporation II</t>
  </si>
  <si>
    <t>Lipoate Salvage and Modification</t>
  </si>
  <si>
    <t>CCL2,IL33,NFKB2</t>
  </si>
  <si>
    <t>Lysine Degradation V</t>
  </si>
  <si>
    <t>Maturity Onset Diabetes of Young (MODY) Signaling</t>
  </si>
  <si>
    <t>Methionine Degradation I (to Homocysteine)</t>
  </si>
  <si>
    <t>Methylmalonyl Pathway</t>
  </si>
  <si>
    <t>Mevalonate Pathway I</t>
  </si>
  <si>
    <t>PPP2R1B,PTTG1</t>
  </si>
  <si>
    <t>ATM,ATP,CASP10,GSK3B,MAPK14,MYC,NFKB2,NFKBIA,TAB1</t>
  </si>
  <si>
    <t>Molybdenum Cofactor Biosynthesis</t>
  </si>
  <si>
    <t>GSK3B,MAPK14,MYC,TAB1</t>
  </si>
  <si>
    <t>PPP2R1B,VEGFB</t>
  </si>
  <si>
    <t>N-acetylglucosamine Degradation II</t>
  </si>
  <si>
    <t>NAD Biosynthesis from 2-amino-3-carboxymuconate Semialdehyde</t>
  </si>
  <si>
    <t>NAD biosynthesis II (from tryptophan)</t>
  </si>
  <si>
    <t>NAD Biosynthesis III</t>
  </si>
  <si>
    <t>NAD Phosphorylation and Dephosphorylation</t>
  </si>
  <si>
    <t>NAD Salvage Pathway II</t>
  </si>
  <si>
    <t>NAD Salvage Pathway III</t>
  </si>
  <si>
    <t>NADH Repair</t>
  </si>
  <si>
    <t>ATP,B2M,BIRC6,CASP1,CCL2,CXCL10,CXCL8,GSK3B,HMGB1,IFNGR1,IL6R,IRAK2,MAPK14,NFKB2,S100B,STAT1</t>
  </si>
  <si>
    <t>ATP,GZMB</t>
  </si>
  <si>
    <t>GSK3B,IL33,NFKB2,NFKBIA,TAB1</t>
  </si>
  <si>
    <t>ATP,GSK3B,MYC,NFKB2,NFKBIA</t>
  </si>
  <si>
    <t>ATP,CASP1,CASP10,CXCL8,HMGB1,NFKB2,VEGFB</t>
  </si>
  <si>
    <t>B2M,NFKB2,NFKBIA</t>
  </si>
  <si>
    <t>Oxidative Ethanol Degradation III</t>
  </si>
  <si>
    <t>Oxidative Phosphorylation</t>
  </si>
  <si>
    <t>ATP,MYC,NFKB2</t>
  </si>
  <si>
    <t>IL33,IRAK2,MAPK14,MYC,STAT1,TAB1</t>
  </si>
  <si>
    <t>ATM,GSK3B,MAPK14</t>
  </si>
  <si>
    <t>NFKB2,STAT1,VEGFB</t>
  </si>
  <si>
    <t>CCL4,CXCL10</t>
  </si>
  <si>
    <t>B2M,GSK3B,IFNGR1</t>
  </si>
  <si>
    <t>MYC,STAT1</t>
  </si>
  <si>
    <t>B2M,CTSB,TAP1</t>
  </si>
  <si>
    <t>Phenylalanine Degradation IV (Mammalian, via Side Chain)</t>
  </si>
  <si>
    <t>Phosphatidylcholine Biosynthesis I</t>
  </si>
  <si>
    <t>Phosphatidylethanolamine Biosynthesis II</t>
  </si>
  <si>
    <t>GSK3B,IL6R,NFKB2,NFKBIA,PPP2R1B</t>
  </si>
  <si>
    <t>IL33,NFKB2,NFKBIA,TAB1</t>
  </si>
  <si>
    <t>ATP,MAPK14,NFKB2,NFKBIA</t>
  </si>
  <si>
    <t>TAP1,TAP2</t>
  </si>
  <si>
    <t>IFNGR1,IRF1,MAPK14,NFKB2,NFKBIA,PPP2R1B,STAT1</t>
  </si>
  <si>
    <t>IRF1,MYC,STAT1</t>
  </si>
  <si>
    <t>Proline Biosynthesis I</t>
  </si>
  <si>
    <t>ATP,GSK3B,NFKB2,NFKBIA</t>
  </si>
  <si>
    <t>ATP,B2M,BIRC6,PSMB8,PSMB9,TAP1,TAP2,USP18,VHL</t>
  </si>
  <si>
    <t>PRPP Biosynthesis I</t>
  </si>
  <si>
    <t>GSK3B,NFKB2</t>
  </si>
  <si>
    <t>Purine Nucleotides De Novo Biosynthesis II</t>
  </si>
  <si>
    <t>Pyrimidine Deoxyribonucleotides De Novo Biosynthesis I</t>
  </si>
  <si>
    <t>Pyrimidine Ribonucleotides De Novo Biosynthesis</t>
  </si>
  <si>
    <t>Pyrimidine Ribonucleotides Interconversion</t>
  </si>
  <si>
    <t>MAPK14,NFKB2</t>
  </si>
  <si>
    <t>ETS1,GSK3B,NFKB2</t>
  </si>
  <si>
    <t>ETS1,VHL</t>
  </si>
  <si>
    <t>ATP,CCL2,MAPK14,NFKB2,STAT1</t>
  </si>
  <si>
    <t>ATM,STAT1</t>
  </si>
  <si>
    <t>ATM,PPP2R1B</t>
  </si>
  <si>
    <t>CXCL8,IL33</t>
  </si>
  <si>
    <t>CCL2,CXCL8,MAPK14,NFKB2,NFKBIA</t>
  </si>
  <si>
    <t>CCL2,CCL4,CXCL10,CXCL8,NFKB2</t>
  </si>
  <si>
    <t>IL6R,MAPK14,STAT1</t>
  </si>
  <si>
    <t>IFNGR1,NFKB2,STAT1</t>
  </si>
  <si>
    <t>CCL2,CXCL8,FCGR1A,GSK3B,IL33,IL6R,IRAK2,MAPK14,MYC,NFKBIA,VEGFB</t>
  </si>
  <si>
    <t>CCL2,CXCL10,MAPK14</t>
  </si>
  <si>
    <t>ATP,GSK3B,MAPK14</t>
  </si>
  <si>
    <t>FCGR1A,GSK3B,NFKB2,NFKBIA</t>
  </si>
  <si>
    <t>GSK3B,IL33,MAPK14,NFKBIA</t>
  </si>
  <si>
    <t>CASP1,CXCL8,IFIH1,IL33,NFKB2,OAS1</t>
  </si>
  <si>
    <t>FCGR1A,IRF1,MAPK14,NFKB2,NFKBIA,STAT1</t>
  </si>
  <si>
    <t>CASP10,DHX58,IFIH1,NFKB2,NFKBIA</t>
  </si>
  <si>
    <t>CXCL8,MAPK14</t>
  </si>
  <si>
    <t>S-adenosyl-L-methionine Biosynthesis</t>
  </si>
  <si>
    <t>Salvage Pathways of Pyrimidine Deoxyribonucleotides</t>
  </si>
  <si>
    <t>Selenocysteine Biosynthesis II (Archaea and Eukaryotes)</t>
  </si>
  <si>
    <t>ATM,CXCL8,ETS1,MAPK14,NFKB2,PPP2R1B,VHL</t>
  </si>
  <si>
    <t>ATP,CXCL8,GSK3B,MYC,NFKB2</t>
  </si>
  <si>
    <t>MYC,NFKB2,NFKBIA</t>
  </si>
  <si>
    <t>ATP,SLC16A10</t>
  </si>
  <si>
    <t>Sphingosine and Sphingosine-1-phosphate Metabolism</t>
  </si>
  <si>
    <t>IL6R,MAPK14,MYC</t>
  </si>
  <si>
    <t>Stearate Biosynthesis I (Animals)</t>
  </si>
  <si>
    <t>Sucrose Degradation V (Mammalian)</t>
  </si>
  <si>
    <t>Sulfate Activation for Sulfonation</t>
  </si>
  <si>
    <t>ATP,ETS1,NFKB2,NFKBIA</t>
  </si>
  <si>
    <t>Superpathway of Cholesterol Biosynthesis</t>
  </si>
  <si>
    <t>Superpathway of D-myo-inositol (1,4,5)-trisphosphate Metabolism</t>
  </si>
  <si>
    <t>Superpathway of Geranylgeranyldiphosphate Biosynthesis I (via Mevalonate)</t>
  </si>
  <si>
    <t>Superpathway of Methionine Degradation</t>
  </si>
  <si>
    <t>CXCL8,GSK3B,IFIH1,IFIT2,IFIT3,IFNGR1,IL33,IL6R,ISG15,MYC,NFKB2,STAT1</t>
  </si>
  <si>
    <t>B2M,CASP1,CASP10,PPP2R1B</t>
  </si>
  <si>
    <t>FCGR1A,IL33,IL6R</t>
  </si>
  <si>
    <t>GZMB,IL6R,PPP2R1B,STAT1</t>
  </si>
  <si>
    <t>IFNGR1,IL6R,STAT1</t>
  </si>
  <si>
    <t>TCA Cycle II (Eukaryotic)</t>
  </si>
  <si>
    <t>ETS1,MYC,PPP2R1B</t>
  </si>
  <si>
    <t>MAPK14,TAB1</t>
  </si>
  <si>
    <t>IFNGR1,IL33,IL6R,IRF1,STAT1</t>
  </si>
  <si>
    <t>IFNGR1,IL6R,IRF1,STAT1</t>
  </si>
  <si>
    <t>IL6R,IRAK2,NFKB2</t>
  </si>
  <si>
    <t>Thiamin Salvage III</t>
  </si>
  <si>
    <t>CXCL8,MYC</t>
  </si>
  <si>
    <t>DIO2,DIO3</t>
  </si>
  <si>
    <t>IL33,IRAK2,MAPK14,NFKB2,NFKBIA,TAB1</t>
  </si>
  <si>
    <t>Trehalose Degradation II (Trehalase)</t>
  </si>
  <si>
    <t>CASP1,CCL2,CXCL8,LAT2,NFKB2</t>
  </si>
  <si>
    <t>tRNA Charging</t>
  </si>
  <si>
    <t>tRNA Splicing</t>
  </si>
  <si>
    <t>GZMB,IFNGR1,IRF1,MAPK14,NFKB2,NFKBIA,STAT1</t>
  </si>
  <si>
    <t>UDP-N-acetyl-D-galactosamine Biosynthesis II</t>
  </si>
  <si>
    <t>Uridine-5'-phosphate Biosynthesis</t>
  </si>
  <si>
    <t>ATM,MAPK14,STAT1</t>
  </si>
  <si>
    <t>DIO2,HIF1AN,MAPK14</t>
  </si>
  <si>
    <t>GSK3B,MYC,PPP2R1B,TAB1</t>
  </si>
  <si>
    <t>MAPK14,NFKB2,PPP2R1B</t>
  </si>
  <si>
    <t>GSK3B,PRKD1,YWHAZ</t>
  </si>
  <si>
    <t>ATP,SOCS3</t>
  </si>
  <si>
    <t>ACTG2,FN1,MYL7</t>
  </si>
  <si>
    <t>DHX58,IFIH1,IFIT2,IL10,ISG15,STAT1,STAT2,TRAF6</t>
  </si>
  <si>
    <t>STAT3,STAT5A</t>
  </si>
  <si>
    <t>C4A/C4B,FN1,IL33,IL6R,MAP3K7,MAPK14,SOCS3,SOD2,STAT3,TRAF6</t>
  </si>
  <si>
    <t>ARNT,GSK3B,HIF1A,IL33,MAPK14</t>
  </si>
  <si>
    <t>ACTG2,CXCL10,FN1,IL33,ITGB7,MYL7</t>
  </si>
  <si>
    <t>B2M,GZMB,IFNG,IL10</t>
  </si>
  <si>
    <t>IFNG,IL10,IL33</t>
  </si>
  <si>
    <t>MAP3K7,MAPK14,PPP2R1B</t>
  </si>
  <si>
    <t>BID,CASP1,VEGFB</t>
  </si>
  <si>
    <t>MAPK14,STAT5A</t>
  </si>
  <si>
    <t>HIF1A,MAPK14</t>
  </si>
  <si>
    <t>ARNT,HIF1A,MAPK14,MYL7,PRKD1</t>
  </si>
  <si>
    <t>ARNT,HIF1A,PRKD1</t>
  </si>
  <si>
    <t>BAK1,BCL2A1,BID,BIRC6,CASP10</t>
  </si>
  <si>
    <t>MAPK14,TRAF6</t>
  </si>
  <si>
    <t>ARNT,ATM</t>
  </si>
  <si>
    <t>IFNG,IL33,S100A8</t>
  </si>
  <si>
    <t>ATM,BID,MAPK14,PPP2R1B</t>
  </si>
  <si>
    <t>GZMB,IL10</t>
  </si>
  <si>
    <t>GSK3B,MYL7,PRKD1,VEGFB</t>
  </si>
  <si>
    <t>BCL2A1,ETS1,GSK3B,MAP3K7,MAPK14</t>
  </si>
  <si>
    <t>ATP,CTSB,MAPK14,PSME2</t>
  </si>
  <si>
    <t>MAP3K7,MAPK14</t>
  </si>
  <si>
    <t>ATP,PPP2R1B,PRKD1</t>
  </si>
  <si>
    <t>ATP,MYL7</t>
  </si>
  <si>
    <t>ATP,STAT3</t>
  </si>
  <si>
    <t>ATP,GSK3B,IL6R,MAP3K7,MAPK14,MYL7,RHOH</t>
  </si>
  <si>
    <t>ATP,GSK3B,IFNG,IL33,IL6R,MAP3K7,MAPK14,PRKD1,STAT3,TNFSF10</t>
  </si>
  <si>
    <t>ACTG2,B2M,ITGB7</t>
  </si>
  <si>
    <t>MAPK14,PRKD1</t>
  </si>
  <si>
    <t>CCR5,MAPK14,PRKD1</t>
  </si>
  <si>
    <t>BID,MAP3K7</t>
  </si>
  <si>
    <t>MAP3K7,MAPK14,STAT3,TRAF6</t>
  </si>
  <si>
    <t>B2M,GSK3B,MAPK14,MYL7</t>
  </si>
  <si>
    <t>ATM,GSK3B</t>
  </si>
  <si>
    <t>ATM,YWHAZ</t>
  </si>
  <si>
    <t>ACTG2,ATP,MYL7</t>
  </si>
  <si>
    <t>CCR5,MAPK14</t>
  </si>
  <si>
    <t>IL33,MAPK14,PRKD1,RHOH</t>
  </si>
  <si>
    <t>ACTG2,ITGB7,S100A8,VEGFB</t>
  </si>
  <si>
    <t>STAT1,STAT3</t>
  </si>
  <si>
    <t>ATP,GSK3B,IFNG,IFNGR1,IL6R,RHOH,STAT1,STAT3,VEGFB</t>
  </si>
  <si>
    <t>B2M,CXCL10,IFNG,IL10,IL33</t>
  </si>
  <si>
    <t>C3AR1,C4A/C4B</t>
  </si>
  <si>
    <t>ATP,MAPK14,PRKD1</t>
  </si>
  <si>
    <t>ATP,PRKD1</t>
  </si>
  <si>
    <t>ACTG2,IFNG,TNFSF10</t>
  </si>
  <si>
    <t>ATP,MYL7,PRKD1,RHOH</t>
  </si>
  <si>
    <t>B2M,BID,GZMB</t>
  </si>
  <si>
    <t>ACTG2,BID,CASP10,TNFSF10</t>
  </si>
  <si>
    <t>B2M,FCGR1A,IL10,IL33,IRF8,MAPK14,STAT1,STAT2,TRAF6</t>
  </si>
  <si>
    <t>IFNG,IL10</t>
  </si>
  <si>
    <t>BCL2A1,BID,GSK3B</t>
  </si>
  <si>
    <t>MAPK14,STAT1,STAT3</t>
  </si>
  <si>
    <t>ACTG2,GSK3B</t>
  </si>
  <si>
    <t>CASP1,CASP10,GSK3B,HIF1A,MAPK14,VEGFB</t>
  </si>
  <si>
    <t>GSK3B,MAPK14,STAT3</t>
  </si>
  <si>
    <t>ATP,CASP1,CASP10,MAPK14,PRKD1</t>
  </si>
  <si>
    <t>ATP,PRKD1,VEGFB</t>
  </si>
  <si>
    <t>STAT3,VEGFB</t>
  </si>
  <si>
    <t>ACTG2,MYL7</t>
  </si>
  <si>
    <t>GSK3B,MAPK14,PRKD1</t>
  </si>
  <si>
    <t>GSK3B,STAT3,STAT5A</t>
  </si>
  <si>
    <t>ETS1,PPP2R1B,STAT1,STAT3,YWHAZ</t>
  </si>
  <si>
    <t>PRKD1,SOCS3,STAT5A</t>
  </si>
  <si>
    <t>GSK3B,MAP3K7,MAPK14,PRKD1</t>
  </si>
  <si>
    <t>GSK3B,IFNG,STAT3</t>
  </si>
  <si>
    <t>ATP,IFNG,PSME2</t>
  </si>
  <si>
    <t>ACTG2,FCGR1A,PRKD1</t>
  </si>
  <si>
    <t>MAPK14,STAT3</t>
  </si>
  <si>
    <t>MAPK14,STAT1,STAT2,STAT3,STAT5A</t>
  </si>
  <si>
    <t>C4A/C4B,IL33</t>
  </si>
  <si>
    <t>ACTG2,ATP,PRKD1</t>
  </si>
  <si>
    <t>ACTG2,MAP3K7,MAPK14,RHOH</t>
  </si>
  <si>
    <t>GSK3B,PRKD1,RHOH</t>
  </si>
  <si>
    <t>GSK3B,RHOH</t>
  </si>
  <si>
    <t>FCGR1A,HMGB1,IFNG,IL10,MAP3K7,MAPK14,STAT1,STAT3,STAT5A,TRAF6</t>
  </si>
  <si>
    <t>BCL2A1,ETS1,STAT1,STAT3</t>
  </si>
  <si>
    <t>ATP,MAP3K7,MAPK14,PRKD1</t>
  </si>
  <si>
    <t>GSK3B,PRKD1</t>
  </si>
  <si>
    <t>GZMB,IFNG,IL33</t>
  </si>
  <si>
    <t>CXCL10,IL33</t>
  </si>
  <si>
    <t>BID,GZMB</t>
  </si>
  <si>
    <t>PRKD1,SOCS3,STAT1,STAT3,STAT5A</t>
  </si>
  <si>
    <t>ATP,IFNG,IL33,IRAK2,MAP3K7,PRKD1,TNFSF10,TRAF6</t>
  </si>
  <si>
    <t>CCR5,FN1,IFNG,IFNGR1,IL10,IL6R,MYL7,STAT1,VEGFB</t>
  </si>
  <si>
    <t>GSK3B,HIF1A,IL33,IRAK2,MAP3K7,MAPK14,MYL7,PRKD1,RHOH,SOD2,STAT3,TRAF6,VEGFB</t>
  </si>
  <si>
    <t>GSK3B,ITGB7,PRKD1</t>
  </si>
  <si>
    <t>ETS1,MAP3K7,PRKD1,STAT3</t>
  </si>
  <si>
    <t>ARNT,HIF1A,MAPK14,VEGFB,VHL</t>
  </si>
  <si>
    <t>PPP2R1B,YWHAZ</t>
  </si>
  <si>
    <t>HMGB1,IFNG,IFNGR1,IL33,MAPK14,RHOH,TNFSF10</t>
  </si>
  <si>
    <t>IRF1,STAT3</t>
  </si>
  <si>
    <t>CASP1,CASP10,PRKD1,PSME2</t>
  </si>
  <si>
    <t>ARNT,ATM,BIRC6,HIF1A,HIF1AN,VHL</t>
  </si>
  <si>
    <t>SOCS3,STAT3,YWHAZ</t>
  </si>
  <si>
    <t>ATP,IRAK2,MAP3K7,MAPK14,TRAF6</t>
  </si>
  <si>
    <t>CCR5,IL10,IL33,MAP3K7,MAPK14,SOCS3,STAT3,TRAF6</t>
  </si>
  <si>
    <t>IFNG,IFNGR1,IL10,IRF1,IRF8,MAPK14,PRKD1,S100A8,STAT1,TRAF6</t>
  </si>
  <si>
    <t>IRF1,STAT1</t>
  </si>
  <si>
    <t>MAPK14,STAT3,STAT5A</t>
  </si>
  <si>
    <t>CXCL10,GSK3B,MAP3K7,MAPK14,TRAF6</t>
  </si>
  <si>
    <t>GSK3B,MAP3K7,MAPK14,STAT3,TRAF6</t>
  </si>
  <si>
    <t>GSK3B,MAP3K7,MAPK14,TRAF6</t>
  </si>
  <si>
    <t>CXCL10,MAPK14</t>
  </si>
  <si>
    <t>MAPK14,SOCS3,STAT1,STAT3,STAT5A</t>
  </si>
  <si>
    <t>HIF1A,SOCS3,STAT3</t>
  </si>
  <si>
    <t>PRKD1,STAT1,STAT3,STAT5A</t>
  </si>
  <si>
    <t>IL33,IL6R,MAP3K7,MAPK14,SOCS3,STAT3,TRAF6</t>
  </si>
  <si>
    <t>BAK1,DNTT,GSK3B,IFNG,MAPK14,STAT1,STAT5A</t>
  </si>
  <si>
    <t>IRAK2,MYL7,PRKD1,RHOH,TRAF6,VEGFB</t>
  </si>
  <si>
    <t>SOCS3,STAT1,STAT3,STAT5A</t>
  </si>
  <si>
    <t>ACTG2,FN1,GSK3B,HIF1A,ITGB7,MYL7,PPP2R1B,RHOH,VEGFB</t>
  </si>
  <si>
    <t>BAK1,BID</t>
  </si>
  <si>
    <t>ATP,CASP1,CTSB</t>
  </si>
  <si>
    <t>MAP3K7,MAPK14,PPP2R1B,PSME2,TNFSF10,YWHAZ</t>
  </si>
  <si>
    <t>IFNG,IFNGR1,IRAK2,IRF1,MAPK14,STAT1,TRAF6</t>
  </si>
  <si>
    <t>ATP,GSK3B,SOCS3</t>
  </si>
  <si>
    <t>ACTG2,GSK3B,ITGB7,MYL7,RHOH</t>
  </si>
  <si>
    <t>BAK1,IFIT1,IFIT3,IFNG,IFNGR1,IRF1,ISG15,MX1,OAS1,PSMB8,STAT1,STAT2,TAP1</t>
  </si>
  <si>
    <t>ARNT,ATP,HIF1A,IL6R,STAT3,STAT5A</t>
  </si>
  <si>
    <t>SOCS3,STAT1,STAT2,STAT3,STAT5A</t>
  </si>
  <si>
    <t>ATP,SOCS3,STAT3</t>
  </si>
  <si>
    <t>ACTG2,MAPK14,PRKD1,RHOH</t>
  </si>
  <si>
    <t>IL33,MAP3K7,TRAF6</t>
  </si>
  <si>
    <t>MAP3K7,MAPK14,PRKD1</t>
  </si>
  <si>
    <t>C4A/C4B,IL33,S100A8</t>
  </si>
  <si>
    <t>ITGB7,PRKD1</t>
  </si>
  <si>
    <t>ACTG2,PRKD1</t>
  </si>
  <si>
    <t>ATP,SOD2</t>
  </si>
  <si>
    <t>ATM,ATP,BAK1,BID,CASP10,GSK3B,HIF1A,MAP3K7,MAPK14,PRKD1,RHOH</t>
  </si>
  <si>
    <t>GSK3B,MAP3K7,MAPK14,STAT3</t>
  </si>
  <si>
    <t>ACTG2,IFNG</t>
  </si>
  <si>
    <t>HIF1A,PPP2R1B,PRKD1,RHOH,VEGFB</t>
  </si>
  <si>
    <t>BID,YWHAZ</t>
  </si>
  <si>
    <t>PRKD1,STAT5A</t>
  </si>
  <si>
    <t>ATP,B2M,BIRC6,CASP1,CXCL10,GSK3B,HMGB1,IFNG,IFNGR1,IL10,IL6R,IRAK2,MAPK14,S100B,SOD2,STAT1,TRAF6</t>
  </si>
  <si>
    <t>ATP,GZMB,IFNG</t>
  </si>
  <si>
    <t>CCR5,PRKD1</t>
  </si>
  <si>
    <t>GSK3B,IL33,MAP3K7,TRAF6</t>
  </si>
  <si>
    <t>MAP3K7,TRAF6</t>
  </si>
  <si>
    <t>PRKD1,VEGFB</t>
  </si>
  <si>
    <t>ACTG2,GSK3B,MAP3K7,MAPK14,PRKD1,SOD2</t>
  </si>
  <si>
    <t>STAT1,STAT3,STAT5A</t>
  </si>
  <si>
    <t>ATP,GSK3B,PRKD1</t>
  </si>
  <si>
    <t>ATP,CASP1,CASP10,FN1,HIF1A,HMGB1,S100A8,VEGFB</t>
  </si>
  <si>
    <t>IL33,IRAK2,MAP3K7,MAPK14,STAT1,TRAF6</t>
  </si>
  <si>
    <t>ATM,GSK3B,HIF1A,MAPK14</t>
  </si>
  <si>
    <t>PPP2R1B,PRKD1,YWHAZ</t>
  </si>
  <si>
    <t>STAT1,STAT3,VEGFB</t>
  </si>
  <si>
    <t>CCR5,CXCL10</t>
  </si>
  <si>
    <t>ACTG2,ITGB7,MAPK14</t>
  </si>
  <si>
    <t>B2M,GSK3B,IFNG,IFNGR1,STAT5A</t>
  </si>
  <si>
    <t>MAPK14,SOD2</t>
  </si>
  <si>
    <t>C3AR1,FCGR1A,FN1,PRKD1,RHOH</t>
  </si>
  <si>
    <t>MYL7,PRKD1,RHOH</t>
  </si>
  <si>
    <t>GSK3B,IL6R,PPP2R1B,YWHAZ</t>
  </si>
  <si>
    <t>IL33,MAP3K7,STAT5A,TRAF6</t>
  </si>
  <si>
    <t>ATP,MAP3K7,MAPK14,TRAF6</t>
  </si>
  <si>
    <t>IFNG,IFNGR1,IRF1,IRF8,MAP3K7,MAPK14,PPP2R1B,PRKD1,RHOH,S100A8,STAT1</t>
  </si>
  <si>
    <t>IRF1,PRKD1,SOCS3,STAT1,STAT3,STAT5A</t>
  </si>
  <si>
    <t>ATP,GSK3B,MYL7,PRKD1,YWHAZ</t>
  </si>
  <si>
    <t>ATP,B2M,BIRC6,IFNG,PSMB8,PSMB9,PSMD8,PSME2,TAP1,TAP2,TRAF6,USP18,VHL</t>
  </si>
  <si>
    <t>MAP3K7,MAPK14,TRAF6</t>
  </si>
  <si>
    <t>MAPK14,PRKD1,STAT5A</t>
  </si>
  <si>
    <t>ACTG2,MYL7,RHOH</t>
  </si>
  <si>
    <t>ETS1,GSK3B,HIF1A,STAT3</t>
  </si>
  <si>
    <t>ARNT,ETS1,HIF1A,VHL</t>
  </si>
  <si>
    <t>ATP,MAPK14,PRKD1,STAT1,STAT3</t>
  </si>
  <si>
    <t>BID,IFNG,IRF1,TNFSF10</t>
  </si>
  <si>
    <t>ATM,IFNG,STAT1</t>
  </si>
  <si>
    <t>CCR5,CXCL10,IFNG,IL33</t>
  </si>
  <si>
    <t>CXCL10,TRAF6</t>
  </si>
  <si>
    <t>IL6R,MAPK14,SOCS3,STAT1,STAT3,STAT5A</t>
  </si>
  <si>
    <t>IFNG,IFNGR1,STAT1,STAT2,STAT3</t>
  </si>
  <si>
    <t>FCGR1A,FN1,GSK3B,IL10,IL33,IL6R,IRAK2,MAP3K7,MAPK14,PRKD1,SOCS3,STAT3,TRAF6,VEGFB</t>
  </si>
  <si>
    <t>CXCL10,IFNG,MAPK14</t>
  </si>
  <si>
    <t>GSK3B,STAT3</t>
  </si>
  <si>
    <t>ATP,GSK3B,MAP3K7,MAPK14,PRKD1</t>
  </si>
  <si>
    <t>FCGR1A,GSK3B</t>
  </si>
  <si>
    <t>GSK3B,IFNG,IL10,IL33,MAP3K7,MAPK14,TRAF6</t>
  </si>
  <si>
    <t>C3AR1,CASP1,IFIH1,IFNG,IL10,IL33,OAS1,PRKD1,TNFSF10,TRAF6</t>
  </si>
  <si>
    <t>CCR5,GSK3B,IFNG</t>
  </si>
  <si>
    <t>BID,FCGR1A,IFNG,IRF1,MAP3K7,MAPK14,STAT1,TRAF6</t>
  </si>
  <si>
    <t>CASP10,DHX58,IFIH1,TRAF6</t>
  </si>
  <si>
    <t>GSK3B,IFNG</t>
  </si>
  <si>
    <t>ATM,ETS1,MAP3K7,MAPK14,PPP2R1B,SOD2,TRAF6,VHL</t>
  </si>
  <si>
    <t>ACTG2,ATP,GSK3B,MAP3K7,MAPK14</t>
  </si>
  <si>
    <t>ATP,GSK3B,HIF1A,SOD2,STAT3</t>
  </si>
  <si>
    <t>BID,TRAF6</t>
  </si>
  <si>
    <t>ATP,PRKD1,SLC16A10</t>
  </si>
  <si>
    <t>CASP1,CASP10,RHOH</t>
  </si>
  <si>
    <t>IL6R,STAT3</t>
  </si>
  <si>
    <t>IL6R,MAPK14,SOCS3,STAT3</t>
  </si>
  <si>
    <t>ATP,ETS1,RHOH</t>
  </si>
  <si>
    <t>PPP2R1B,PRKD1</t>
  </si>
  <si>
    <t>GSK3B,IFIH1,IFIT2,IFIT3,IFNG,IFNGR1,IL10,IL33,IL6R,IRF5,ISG15,MAP3K7,PRKD1,STAT1,STAT2,STAT3,TNFSF10,TRAF6</t>
  </si>
  <si>
    <t>B2M,CASP1,CASP10,IL10,PPP2R1B,RHOH,STAT3</t>
  </si>
  <si>
    <t>FCGR1A,IL10,IL33,IL6R</t>
  </si>
  <si>
    <t>GZMB,IFNG,IL10,IL6R,PPP2R1B,STAT1,STAT2,STAT3</t>
  </si>
  <si>
    <t>IFNG,IFNGR1,IL10,IL6R,STAT1,STAT3</t>
  </si>
  <si>
    <t>ACTG2,PRKD1,RHOH,STAT1,STAT2,STAT3,STAT5A,TNFSF10</t>
  </si>
  <si>
    <t>ETS1,PPP2R1B</t>
  </si>
  <si>
    <t>CCR5,IFNG,IFNGR1,IL10,IL33,IL6R,IRF1,SOCS3,STAT1,STAT3,STAT5A</t>
  </si>
  <si>
    <t>CCR5,IFNG,IFNGR1,IL10,IL6R,IRF1,SOCS3,STAT1,STAT3</t>
  </si>
  <si>
    <t>HIF1A,IFNG,IL10,IL6R,IRAK2,SOCS3,STAT3,TRAF6</t>
  </si>
  <si>
    <t>CCR5,IFNG,IL10,IL33,SOCS3,STAT5A</t>
  </si>
  <si>
    <t>MAPK14,MYL7,PRKD1,RHOH</t>
  </si>
  <si>
    <t>ACTG2,MYL7,PPP2R1B</t>
  </si>
  <si>
    <t>IL33,IRAK2,MAP3K7,MAPK14,TRAF6</t>
  </si>
  <si>
    <t>DIO3,HIF1A</t>
  </si>
  <si>
    <t>CASP1,IL10,LAT2,STAT3,STAT5A</t>
  </si>
  <si>
    <t>BID,GZMB,IFNG,IFNGR1,IRF1,MAP3K7,MAPK14,SOCS3,STAT1,TRAF6</t>
  </si>
  <si>
    <t>ATP,MAP3K7,PRKD1,SOCS3</t>
  </si>
  <si>
    <t>CXCL10,IFNG,PRKD1</t>
  </si>
  <si>
    <t>ACTG2,ARNT,HIF1A,VEGFB</t>
  </si>
  <si>
    <t>ACTG2,B2M,ITGB7,PRKD1</t>
  </si>
  <si>
    <t>HIF1AN,MAPK14</t>
  </si>
  <si>
    <t>GSK3B,MAP3K7,PPP2R1B</t>
  </si>
  <si>
    <t>ARNT,MAP3K7,MAPK14,PPP2R1B,PRKD1</t>
  </si>
  <si>
    <t>GSK3B,PRKD1,TNF,YWHAZ</t>
  </si>
  <si>
    <t>ACTG2,FN1</t>
  </si>
  <si>
    <t>CD40,DHX58,IFIH1,IFIT2,IFNB1,ISG15,NFKB2,STAT1,STAT2,TNF</t>
  </si>
  <si>
    <t>NFKB2,STAT3,STAT5A</t>
  </si>
  <si>
    <t>C4A/C4B,FN1,IL33,IL6R,MAPK14,MYD88,NFKB2,SOCS3,STAT3,TNF</t>
  </si>
  <si>
    <t>HIF1A,TNF</t>
  </si>
  <si>
    <t>GSK3B,HIF1A,IL33,MAPK14,NFKB2,TNF</t>
  </si>
  <si>
    <t>ACTG2,CCL2,CCL4,CCL8,CLDN7,CXCL10,FN1,IL33,ITGB7,TNF</t>
  </si>
  <si>
    <t>B2M,CD40,FASLG,GZMB,TNF</t>
  </si>
  <si>
    <t>CD40,FASLG,IL12A,IL33,NFKB2,TLR9,TNF</t>
  </si>
  <si>
    <t>NFKB2,PRKD1</t>
  </si>
  <si>
    <t>NFKB2,STAT5A</t>
  </si>
  <si>
    <t>MAPK14,NFKB2,STAT5A,TNF</t>
  </si>
  <si>
    <t>HIF1A,MAPK14,PRKD1</t>
  </si>
  <si>
    <t>CCL2,HIF1A,NFKB2,PRKD1</t>
  </si>
  <si>
    <t>GSK3B,TNF</t>
  </si>
  <si>
    <t>BAK1,BCL2A1,BIRC6,FASLG,NFKB2,TNF</t>
  </si>
  <si>
    <t>ATM,FASLG,NFKB2,TNF</t>
  </si>
  <si>
    <t>ALOX5,CCL2,CD40,IL33,NFKB2,S100A8,TNF</t>
  </si>
  <si>
    <t>ATM,MAPK14</t>
  </si>
  <si>
    <t>CD40,FASLG,GZMB</t>
  </si>
  <si>
    <t>CTSB,CTSS</t>
  </si>
  <si>
    <t>CD40,DNTT</t>
  </si>
  <si>
    <t>BCL2A1,ETS1,GSK3B,MAPK14,NFKB2</t>
  </si>
  <si>
    <t>ATP,CTSB,MAPK14,NFKB2,PSME2</t>
  </si>
  <si>
    <t>CD3D,CD3G,PRKD1</t>
  </si>
  <si>
    <t>ATP,PTGS2</t>
  </si>
  <si>
    <t>ATP,GSK3B,IL6R,MAPK14</t>
  </si>
  <si>
    <t>ATP,FASLG,GSK3B,IL12A,IL33,IL6R,MAPK14,NFKB2,PRKD1,PTGS2,STAT3,TNF,TNFSF10</t>
  </si>
  <si>
    <t>CCL4,CCR5,CD3D,CD3G,FASLG,MAPK14,PRKD1</t>
  </si>
  <si>
    <t>CD3D,CD3G,NFKB2</t>
  </si>
  <si>
    <t>CD40,MAPK14,NFKB2,PTGS1,PTGS2,STAT3,TNFAIP3</t>
  </si>
  <si>
    <t>B2M,CD3D,CD3G,GSK3B,MAPK14</t>
  </si>
  <si>
    <t>ACTG2,ATP</t>
  </si>
  <si>
    <t>NFKB2,TNF</t>
  </si>
  <si>
    <t>CCL2,CCL4,CCR5,MAPK14</t>
  </si>
  <si>
    <t>IL33,MAPK14,PRKD1,PTGS2,TNF</t>
  </si>
  <si>
    <t>ACTG2,ITGB7,S100A8</t>
  </si>
  <si>
    <t>ATP,GSK3B,IFNGR1,IL6R,NFKB2,PTGS2,STAT1,STAT3,TLR9,TNF</t>
  </si>
  <si>
    <t>B2M,CCL4,CD40,CXCL10,IFNB1,IL12A,IL33,TLR9,TNF</t>
  </si>
  <si>
    <t>C4A/C4B</t>
  </si>
  <si>
    <t>ATP,FASLG,MAPK14,PRKD1,PTGS2</t>
  </si>
  <si>
    <t>ACTG2,CD40,FASLG,IFNB1,IL12A,NFKB2,TLR9,TNF,TNFSF10</t>
  </si>
  <si>
    <t>B2M,CD3D,CD3G</t>
  </si>
  <si>
    <t>B2M,CD3D,CD3G,FASLG,GZMB</t>
  </si>
  <si>
    <t>ACTG2,FASLG,NFKB2,TNF,TNFSF10</t>
  </si>
  <si>
    <t>B2M,CD40,FCGR1A,IFNB1,IL12A,IL33,IRF8,MAPK14,MYD88,NFKB2,STAT1,STAT2,TLR9,TNF</t>
  </si>
  <si>
    <t>CCL2,CCL4,IL12A,TNF</t>
  </si>
  <si>
    <t>ALOX5,PTGS1,PTGS2</t>
  </si>
  <si>
    <t>CASP1,GSK3B,HIF1A,MAPK14</t>
  </si>
  <si>
    <t>MAPK14,PTGS2</t>
  </si>
  <si>
    <t>ATP,CASP1,MAPK14,PRKD1,PTGS1,PTGS2</t>
  </si>
  <si>
    <t>ETS1,STAT1,STAT3,YWHAZ</t>
  </si>
  <si>
    <t>NFKB2,PRKD1,SOCS3,STAT5A</t>
  </si>
  <si>
    <t>GSK3B,NFKB2,STAT3,TNF</t>
  </si>
  <si>
    <t>ATP,PSME2,TNF</t>
  </si>
  <si>
    <t>MAPK14,PRKD1,TNF</t>
  </si>
  <si>
    <t>C4A/C4B,IL33,TNF</t>
  </si>
  <si>
    <t>ACTG2,MAPK14,TNF</t>
  </si>
  <si>
    <t>GSK3B,NFKB2,PRKD1</t>
  </si>
  <si>
    <t>CCL2,CD3D,CD3G,FCGR1A,HMGB1,MAPK14,PTGS2,STAT1,STAT3,STAT5A,TNF</t>
  </si>
  <si>
    <t>ATP,MAPK14,NFKB2,PRKD1</t>
  </si>
  <si>
    <t>ATP,NFKB2,STAT3</t>
  </si>
  <si>
    <t>FASLG,GZMB,IL33,TNF</t>
  </si>
  <si>
    <t>CCL2,CCL4,CCL8,CLDN7,CXCL10,IL33,TNF</t>
  </si>
  <si>
    <t>CD3D,CD3G,IL12A</t>
  </si>
  <si>
    <t>ATP,FASLG,IL12A,IL33,IRAK2,MYD88,NFKB2,PRKD1,TNF,TNFSF10</t>
  </si>
  <si>
    <t>CCL2,CCR5,CD40,FASLG,FN1,IFNGR1,IL6R,NFKB2,STAT1,TNF</t>
  </si>
  <si>
    <t>CCL2,CD40,GSK3B,HIF1A,IL33,IRAK2,MAPK14,MYD88,NFKB2,PRKD1,STAT3,TNF</t>
  </si>
  <si>
    <t>ETS1,PRKD1,PTGS2,STAT3</t>
  </si>
  <si>
    <t>HIF1A,MAPK14,VHL</t>
  </si>
  <si>
    <t>CCL2,FASLG,HMGB1,IFNGR1,IL12A,IL33,MAPK14,NFKB2,TNF,TNFSF10</t>
  </si>
  <si>
    <t>IRF1,NFKB2,STAT3</t>
  </si>
  <si>
    <t>CASP1,PRKD1,PSME2</t>
  </si>
  <si>
    <t>ATM,BIRC6,HIF1A,HIF1AN,VHL</t>
  </si>
  <si>
    <t>CD3D,CD3G,CD40,NFKB2</t>
  </si>
  <si>
    <t>ATP,IRAK2,MAPK14,MYD88,NFKB2</t>
  </si>
  <si>
    <t>CCR5,IL33,MAPK14,NFKB2,SOCS3,STAT3,TNF</t>
  </si>
  <si>
    <t>CD40,IFNGR1,IL12A,IRF1,IRF8,MAPK14,MYD88,NFKB2,PRKD1,S100A8,STAT1,TNF</t>
  </si>
  <si>
    <t>IFNB1,IRF1,NFKB2,STAT1</t>
  </si>
  <si>
    <t>FASLG,MAPK14,NFKB2,STAT3,STAT5A,TNF</t>
  </si>
  <si>
    <t>CCL2,CXCL10,GSK3B,MAPK14,PTGS2</t>
  </si>
  <si>
    <t>GSK3B,MAPK14,NFKB2,STAT3</t>
  </si>
  <si>
    <t>CCL2,GSK3B,MAPK14,NFKB2</t>
  </si>
  <si>
    <t>CXCL10,MAPK14,TNF</t>
  </si>
  <si>
    <t>HIF1A,NFKB2,SOCS3,STAT3,TNF</t>
  </si>
  <si>
    <t>IL33,IL6R,MAPK14,NFKB2,SOCS3,STAT3,TNF</t>
  </si>
  <si>
    <t>BAK1,DNTT,GSK3B,MAPK14,STAT1,STAT5A</t>
  </si>
  <si>
    <t>AZU1,IRAK2,PRKD1,PTGS2</t>
  </si>
  <si>
    <t>NFKB2,SOCS3,STAT1,STAT3,STAT5A,TNF</t>
  </si>
  <si>
    <t>ACTG2,FN1,GSK3B,HIF1A,ITGB7,NFKB2,PTGS2,TNF</t>
  </si>
  <si>
    <t>BAK1,FASLG,NFKB2,TNF</t>
  </si>
  <si>
    <t>ATP,CASP1,CTSB,MYD88,NFKB2</t>
  </si>
  <si>
    <t>FASLG,MAPK14,PSME2,TNF,TNFSF10,YWHAZ</t>
  </si>
  <si>
    <t>IFNGR1,IRAK2,IRF1,MAPK14,MYD88,NFKB2,STAT1</t>
  </si>
  <si>
    <t>ACTG2,GSK3B,ITGB7</t>
  </si>
  <si>
    <t>BAK1,IFIT1,IFIT3,IFITM1,IFNB1,IFNGR1,IRF1,ISG15,MX1,OAS1,PSMB8,STAT1,STAT2,TAP1</t>
  </si>
  <si>
    <t>ATP,HIF1A,IL6R,STAT3,STAT5A</t>
  </si>
  <si>
    <t>NFKB2,SOCS3,STAT1,STAT2,STAT3,STAT5A</t>
  </si>
  <si>
    <t>ACTG2,CLDN7,MAPK14,PRKD1</t>
  </si>
  <si>
    <t>IL33,MYD88,TNF</t>
  </si>
  <si>
    <t>MAPK14,NFKB2,PRKD1</t>
  </si>
  <si>
    <t>C4A/C4B,CCL2,IL33,NFKB2,PTGS2,S100A8,TNF</t>
  </si>
  <si>
    <t>NFKB2,PTGS2</t>
  </si>
  <si>
    <t>ATM,ATP,BAK1,FASLG,GSK3B,HIF1A,MAPK14,NFKB2,PRKD1</t>
  </si>
  <si>
    <t>ACTG2,CCL2,IL12A,TNF</t>
  </si>
  <si>
    <t>HIF1A,PRKD1</t>
  </si>
  <si>
    <t>FASLG,YWHAZ</t>
  </si>
  <si>
    <t>CD244,NCR1,PRKD1</t>
  </si>
  <si>
    <t>ATP,B2M,BIRC6,CASP1,CCL2,CD40,CXCL10,FASLG,GSK3B,HMGB1,IFNB1,IFNGR1,IL12A,IL6R,IRAK2,MAPK14,MYD88,NFKB2,PTGS2,S100B,STAT1,TLR9,TNF</t>
  </si>
  <si>
    <t>CCR5,NFKB2,PRKD1</t>
  </si>
  <si>
    <t>CD40,GSK3B,IL33,MYD88,NFKB2,TLR9,TNF,TNFAIP3</t>
  </si>
  <si>
    <t>ACTG2,GSK3B,MAPK14,PRKD1</t>
  </si>
  <si>
    <t>CD3D,CD3G</t>
  </si>
  <si>
    <t>ATP,GSK3B,NFKB2,PRKD1</t>
  </si>
  <si>
    <t>ATP,CASP1,FN1,HIF1A,HMGB1,NFKB2,PTGS2,S100A8,TNF</t>
  </si>
  <si>
    <t>GSK3B,PTGS1,PTGS2</t>
  </si>
  <si>
    <t>B2M,CD3D,CD3G,NFKB2</t>
  </si>
  <si>
    <t>ATP,NFKB2,PRKD1</t>
  </si>
  <si>
    <t>FASLG,IL33,IRAK2,MAPK14,STAT1,TNF</t>
  </si>
  <si>
    <t>PRKD1,YWHAZ</t>
  </si>
  <si>
    <t>NFKB2,PTGS2,STAT1,STAT3</t>
  </si>
  <si>
    <t>B2M,GSK3B,IFNGR1,IL12A,STAT5A,TNF</t>
  </si>
  <si>
    <t>FASLG,MAPK14,NFKB2</t>
  </si>
  <si>
    <t>CLEC7A,FCGR1A,FN1,PRKD1,TLR9</t>
  </si>
  <si>
    <t>B2M,CTSB,CTSS,TAP1</t>
  </si>
  <si>
    <t>CD3D,CD3G,NFKB2,PRKD1</t>
  </si>
  <si>
    <t>CD40,NFKB2</t>
  </si>
  <si>
    <t>GSK3B,IL6R,NFKB2,PTGS2,YWHAZ</t>
  </si>
  <si>
    <t>IL33,NFKB2,PTGS2,STAT5A,TNF</t>
  </si>
  <si>
    <t>CD3D,CD40,TAP1,TAP2</t>
  </si>
  <si>
    <t>IFNGR1,IRF1,IRF8,MAPK14,NFKB2,PRKD1,S100A8,STAT1,TNF</t>
  </si>
  <si>
    <t>ATP,GSK3B,NFKB2,PRKD1,PTGS2,YWHAZ</t>
  </si>
  <si>
    <t>ATP,B2M,BIRC6,PSMB8,PSMB9,PSMD8,PSME2,TAP1,TAP2,USP18,VHL</t>
  </si>
  <si>
    <t>FASLG,GSK3B,NFKB2</t>
  </si>
  <si>
    <t>MAPK14,NFKB2,PRKD1,STAT5A</t>
  </si>
  <si>
    <t>ETS1,GSK3B,HIF1A,NFKB2,STAT3</t>
  </si>
  <si>
    <t>ATP,NFKB2</t>
  </si>
  <si>
    <t>ETS1,HIF1A,VHL</t>
  </si>
  <si>
    <t>ATP,CCL2,MAPK14,NFKB2,PRKD1,STAT1,STAT3,TNF</t>
  </si>
  <si>
    <t>IFNB1,IRF1,TNFSF10</t>
  </si>
  <si>
    <t>IFNB1,IL12A,IL33,TNF</t>
  </si>
  <si>
    <t>CCL2,CCL4,CCR5,CXCL10,IFNB1,IL12A,IL33,TNF</t>
  </si>
  <si>
    <t>CCL2,MAPK14,NFKB2,PTGS2</t>
  </si>
  <si>
    <t>CCL2,CCL4,CXCL10,NFKB2</t>
  </si>
  <si>
    <t>IFNB1,IFNGR1,NFKB2,STAT1,STAT2,STAT3</t>
  </si>
  <si>
    <t>CCL2,FCGR1A,FN1,GSK3B,IL33,IL6R,IRAK2,MAPK14,MYD88,PRKD1,SOCS3,STAT3,TLR9,TNF</t>
  </si>
  <si>
    <t>CCL2,CXCL10,IFNB1,MAPK14,PTGS2,TNF</t>
  </si>
  <si>
    <t>ATP,GSK3B,MAPK14,PRKD1</t>
  </si>
  <si>
    <t>CD3D,CD3G,FCGR1A,GSK3B,NFKB2</t>
  </si>
  <si>
    <t>GSK3B,IL33,MAPK14,TNF</t>
  </si>
  <si>
    <t>CASP1,CLEC7A,FASLG,IFIH1,IFNB1,IL12A,IL33,MYD88,NFKB2,OAS1,PRKD1,TLR9,TNF,TNFSF10</t>
  </si>
  <si>
    <t>CCR5,GSK3B,IFNB1,NFKB2</t>
  </si>
  <si>
    <t>FCGR1A,IFNB1,IRF1,MAPK14,NFKB2,STAT1,TNF</t>
  </si>
  <si>
    <t>DHX58,IFIH1,IFNB1,NFKB2</t>
  </si>
  <si>
    <t>GSK3B,IFNB1</t>
  </si>
  <si>
    <t>ATM,ETS1,IFNB1,MAPK14,NFKB2,VHL</t>
  </si>
  <si>
    <t>ACTG2,ATP,CLDN7,GSK3B,MAPK14,TNF</t>
  </si>
  <si>
    <t>ACTG2,NFKB2</t>
  </si>
  <si>
    <t>ATP,GSK3B,HIF1A,NFKB2,STAT3,TNF</t>
  </si>
  <si>
    <t>ATP,ETS1,FASLG,NFKB2</t>
  </si>
  <si>
    <t>CD40,FASLG,GSK3B,IFIH1,IFIT2,IFIT3,IFNB1,IFNGR1,IL12A,IL33,IL6R,IRF5,ISG15,MYD88,NFKB2,PRKD1,STAT1,STAT2,STAT3,TLR9,TNF,TNFSF10</t>
  </si>
  <si>
    <t>B2M,CASP1,CD3D,CD3G,FASLG,STAT3</t>
  </si>
  <si>
    <t>CD3D,CD3G,CD40,FCGR1A,IL33,IL6R,TLR9,TNF</t>
  </si>
  <si>
    <t>GZMB,IL12A,IL6R,STAT1,STAT2,STAT3</t>
  </si>
  <si>
    <t>CD40,IFNGR1,IL12A,IL6R,STAT1,STAT3,TNF</t>
  </si>
  <si>
    <t>ACTG2,FASLG,NFKB2,PRKD1,STAT1,STAT2,STAT3,STAT5A,TNF,TNFSF10</t>
  </si>
  <si>
    <t>CCR5,CD3D,CD3G,CD40,IFNGR1,IL12A,IL33,IL6R,IRF1,SOCS3,STAT1,STAT3,STAT5A</t>
  </si>
  <si>
    <t>CCR5,CD3D,CD3G,CD40,IFNGR1,IL12A,IL6R,IRF1,SOCS3,STAT1,STAT3</t>
  </si>
  <si>
    <t>HIF1A,IL12A,IL6R,IRAK2,MYD88,NFKB2,SOCS3,STAT3</t>
  </si>
  <si>
    <t>CCR5,CD3D,CD3G,CD40,IL12A,IL33,SOCS3,STAT5A</t>
  </si>
  <si>
    <t>ACTG2,CLDN7,NFKB2,TNF</t>
  </si>
  <si>
    <t>NFKB2,TNF,TNFAIP3</t>
  </si>
  <si>
    <t>IL12A,IL33,IRAK2,MAPK14,MYD88,NFKB2,TLR9,TNF,TNFAIP3</t>
  </si>
  <si>
    <t>CASP1,CCL2,CD40,LAT2,MYD88,NFKB2,STAT3,STAT5A,TLR9,TNF</t>
  </si>
  <si>
    <t>FASLG,GZMB</t>
  </si>
  <si>
    <t>CD3D,CD3G,FASLG,GZMB,IFNGR1,IL12A,IRF1,MAPK14,MYD88,NFKB2,SOCS3,STAT1,TNF</t>
  </si>
  <si>
    <t>ATP,NFKB2,PRKD1,SOCS3,TNF</t>
  </si>
  <si>
    <t>CXCL10,IL12A,PRKD1</t>
  </si>
  <si>
    <t>ACTG2,HIF1A</t>
  </si>
  <si>
    <t>MAPK14,NFKB2,PRKD1,TNF</t>
  </si>
  <si>
    <t>1,25-dihydroxyvitamin D3 Biosynthesis</t>
  </si>
  <si>
    <t>NADPH</t>
  </si>
  <si>
    <t>GSK3B,KRAS,MAP2K4,PIK3CG,PRKD1,RRAS,YWHAZ</t>
  </si>
  <si>
    <t>ATP,PIK3CG,PTPRC,SOCS3</t>
  </si>
  <si>
    <t>PTPRC,SOCS3</t>
  </si>
  <si>
    <t>MAP2K4,MAPK14,NFKB1</t>
  </si>
  <si>
    <t>Acetone Degradation I (to Methylglyoxal)</t>
  </si>
  <si>
    <t>ACTG2,CD14,FN1,KRAS,PAK1,PIK3CG,RRAS</t>
  </si>
  <si>
    <t>DHX58,IFIH1,IFIT2,IFNB1,IL10,ISG15,MAP2K4,NFKB1,STAT1,STAT2,TRAF6</t>
  </si>
  <si>
    <t>KRAS,MAP2K4,NFKB1,PIK3CG,RRAS,STAT5A</t>
  </si>
  <si>
    <t>FN1,IL33,IL6R,JAK2,KRAS,MAP2K4,MAP3K7,MAPK14,NFKB1,PIK3CG,RRAS,SERPING1,SOCS3,SOCS6,SOD2,TAB1,TRAF6</t>
  </si>
  <si>
    <t>ARNT,GSK3B,HIF1A,IL33,KRAS,MAP2K4,MAPK14,NFKB1,PIK3CG,RRAS</t>
  </si>
  <si>
    <t>ACTG2,C5AR1,CCL2,CCL4,CLDN1,CLDN7,CXCL10,FN1,IL33,ITGB7,PECAM1,VCAM1</t>
  </si>
  <si>
    <t>ACTG2,KRAS,MAP2K4,PAK1,RRAS</t>
  </si>
  <si>
    <t>KRAS,PIK3CG,PRKD1</t>
  </si>
  <si>
    <t>B2M,GZMB,IL10</t>
  </si>
  <si>
    <t>IL10,IL12A,IL33,NFKB1,TLR4</t>
  </si>
  <si>
    <t>MAP3K7,MAPK14,PIK3CG,PPP2R1B</t>
  </si>
  <si>
    <t>BID,CASP1,CASP9,PAK1,PGF,PIK3CG,VEGFB</t>
  </si>
  <si>
    <t>Androgen Biosynthesis</t>
  </si>
  <si>
    <t>NFKB1,PRKD1</t>
  </si>
  <si>
    <t>CASP9,KRAS,NFKB1,PAK1,PIK3CG,RRAS,STAT5A</t>
  </si>
  <si>
    <t>JAK2,MAP2K4,MAPK14,NADPH,NFKB1,STAT5A</t>
  </si>
  <si>
    <t>KRAS,PIK3CG,RRAS</t>
  </si>
  <si>
    <t>ARNT,HIF1A,MAPK14,PIK3CG,PRKD1</t>
  </si>
  <si>
    <t>ARNT,CCL2,HIF1A,KRAS,MAP2K4,NFKB1,PIK3CG,PRKD1,RRAS,VCAM1</t>
  </si>
  <si>
    <t>GSK3B,MAP2K4</t>
  </si>
  <si>
    <t>MAP2K4,NFKB1,PIK3CG</t>
  </si>
  <si>
    <t>BAK1,BCL2A1,BID,BIRC6,CASP10,CASP9,KRAS,MAP2K4,NFKB1,RRAS</t>
  </si>
  <si>
    <t>MAP2K4,MAPK14,NFKB1,TRAF6</t>
  </si>
  <si>
    <t>ATP,NADPH</t>
  </si>
  <si>
    <t>ARNT,ATM,NFKB1</t>
  </si>
  <si>
    <t>Ascorbate Recycling (Cytosolic)</t>
  </si>
  <si>
    <t>ALOX5,CCL2,IL33,NFKB1,S100A8,VCAM1</t>
  </si>
  <si>
    <t>ATM,BID,MAP2K4,MAPK14,PPP2R1B</t>
  </si>
  <si>
    <t>CTSB,CTSV</t>
  </si>
  <si>
    <t>GSK3B,KRAS,PAK1,PGF,PIK3CG,PRKD1,RRAS,VEGFB</t>
  </si>
  <si>
    <t>DNTT,PTPRC</t>
  </si>
  <si>
    <t>BCL2A1,ETS1,GSK3B,KRAS,MAP2K4,MAP3K7,MAPK14,NFKB1,PIK3CG,PTPRC,RRAS</t>
  </si>
  <si>
    <t>ATP,CTSB,MAPK14,NFKB1,PSME2</t>
  </si>
  <si>
    <t>KRAS,PGF,RRAS,VEGFB</t>
  </si>
  <si>
    <t>KRAS,MAP2K4,MAP3K7,MAPK14,NFKB1,RRAS,TAB1</t>
  </si>
  <si>
    <t>ATP,KRAS,PAK1,PIK3CG,PPP2R1B,PRKD1,RRAS</t>
  </si>
  <si>
    <t>CD4,PRKD1</t>
  </si>
  <si>
    <t>ATP,KRAS,NFKB1,PIK3CG,RRAS</t>
  </si>
  <si>
    <t>ATP,GSK3B,IL6R,KRAS,MAP2K4,MAP3K7,MAPK14,PIK3CG,RRAS,TAB1</t>
  </si>
  <si>
    <t>ATP,GSK3B,IL12A,IL33,IL6R,JAK2,KRAS,MAP2K4,MAP3K7,MAPK14,NFKB1,PIK3CG,PRKD1,RRAS,TNFSF10</t>
  </si>
  <si>
    <t>KRAS,MAPK14,PAK1,PIK3CG,PRKD1,RRAS</t>
  </si>
  <si>
    <t>CCL4,CCR5,CD4,MAP2K4,MAPK14,PRKD1</t>
  </si>
  <si>
    <t>BID,CASP9,MAP2K4,MAP3K7,NFKB1</t>
  </si>
  <si>
    <t>CD4,MAP2K4,NFKB1,PAK1,PIK3CG,PTPRC</t>
  </si>
  <si>
    <t>MAP2K4,MAP3K7,MAPK14,NFKB1,PIK3CG,TRAF6</t>
  </si>
  <si>
    <t>B2M,GSK3B,MAP2K4,MAPK14,PAK1</t>
  </si>
  <si>
    <t>ATP,KRAS,MAPK14,PPP2R1B,RRAS</t>
  </si>
  <si>
    <t>CDP-diacylglycerol Biosynthesis I</t>
  </si>
  <si>
    <t>MCM2,MCM3,PCNA</t>
  </si>
  <si>
    <t>Ceramide Biosynthesis</t>
  </si>
  <si>
    <t>KRAS,MAP2K4,NFKB1,PIK3CG,PPP2R1B,RRAS</t>
  </si>
  <si>
    <t>CCL2,CCL4,CCR5,KRAS,MAPK14,PIK3CG,RRAS</t>
  </si>
  <si>
    <t>IL33,KRAS,MAP2K4,MAPK14,PRKD1,RRAS</t>
  </si>
  <si>
    <t>Cholesterol Biosynthesis I</t>
  </si>
  <si>
    <t>Cholesterol Biosynthesis II (via 24,25-dihydrolanosterol)</t>
  </si>
  <si>
    <t>Cholesterol Biosynthesis III (via Desmosterol)</t>
  </si>
  <si>
    <t>KRAS,NFKB1,PIK3CG,RRAS,STAT5A</t>
  </si>
  <si>
    <t>ACTG2,ITGB7,PGF,PIK3CG,S100A8,VEGFB</t>
  </si>
  <si>
    <t>JAK2,KRAS,PIK3CG,RRAS,STAT1</t>
  </si>
  <si>
    <t>ATP,CASP9,GSK3B,IFNGR1,IL6R,JAK2,KRAS,MAP2K4,NFKB1,PGF,PIK3CG,RRAS,STAT1,TLR4,VEGFB</t>
  </si>
  <si>
    <t>B2M,CCL4,CD4,CXCL10,IFNB1,IL10,IL12A,IL33,TLR4</t>
  </si>
  <si>
    <t>C5AR1,SERPING1</t>
  </si>
  <si>
    <t>ATP,KRAS,PIK3CG,PRKD1,RRAS</t>
  </si>
  <si>
    <t>ACTG2,IFNB1,IL12A,NFKB1,TLR4,TNFSF10,TYROBP</t>
  </si>
  <si>
    <t>B2M,JAK2,PIK3CG,PPP2R1B</t>
  </si>
  <si>
    <t>ATP,CD4,KRAS,MAP2K4,PAK1,PIK3CG,PRKD1,RRAS</t>
  </si>
  <si>
    <t>B2M,BID,CASP9,GZMB</t>
  </si>
  <si>
    <t>ACTG2,BID,CASP10,CASP9,MAP2K4,NFKB1,TNFSF10</t>
  </si>
  <si>
    <t>B2M,FCGR1A,IFNB1,IL10,IL12A,IL33,IRF8,JAK2,MAP2K4,MAPK14,NFKB1,PIK3CG,STAT1,STAT2,TAB1,TLR4,TRAF6,TYROBP</t>
  </si>
  <si>
    <t>D-glucuronate Degradation I</t>
  </si>
  <si>
    <t>CCL2,CCL4,IL10,IL12A</t>
  </si>
  <si>
    <t>ATP,PTPRC,SOCS3</t>
  </si>
  <si>
    <t>BCL2A1,BID,CASP9,GSK3B,PIK3CG</t>
  </si>
  <si>
    <t>Dolichol and Dolichyl Phosphate Biosynthesis</t>
  </si>
  <si>
    <t>dTMP De Novo Biosynthesis</t>
  </si>
  <si>
    <t>MAP2K4,MAPK14,PIK3CG,STAT1</t>
  </si>
  <si>
    <t>ALOX5,ALOX5AP,LTA4H</t>
  </si>
  <si>
    <t>ACTG2,GSK3B,KRAS,PIK3CG,RRAS</t>
  </si>
  <si>
    <t>CASP1,CASP10,CASP9,GSK3B,HIF1A,MAP2K4,MAPK14,PGF,PIK3CG,VEGFB</t>
  </si>
  <si>
    <t>GSK3B,KRAS,MAP2K4,MAPK14,PIK3CG,RRAS</t>
  </si>
  <si>
    <t>CASP9,GSK3B,KRAS,PIK3CG,RRAS</t>
  </si>
  <si>
    <t>ATP,CASP1,CASP10,CASP9,KRAS,MAPK14,PIK3CG,PRKD1,RRAS</t>
  </si>
  <si>
    <t>ATP,CASP9,PGF,PIK3CG,PRKD1,VEGFB</t>
  </si>
  <si>
    <t>PAK1,PIK3CG</t>
  </si>
  <si>
    <t>JAK2,KRAS,PAK1,PGF,PIK3CG,RRAS,VEGFB</t>
  </si>
  <si>
    <t>ACTG2,KRAS,RRAS</t>
  </si>
  <si>
    <t>Epoxysqualene Biosynthesis</t>
  </si>
  <si>
    <t>GSK3B,KRAS,MAP2K4,MAPK14,PAK1,PIK3CG,PRKD1,RRAS</t>
  </si>
  <si>
    <t>GSK3B,KRAS,PIK3CG,RRAS,STAT5A</t>
  </si>
  <si>
    <t>KRAS,PIK3CG,PRKD1,RRAS</t>
  </si>
  <si>
    <t>ETS1,KRAS,PAK1,PIK3CG,PPP2R1B,RRAS,STAT1,YWHAZ</t>
  </si>
  <si>
    <t>KRAS,RRAS,YWHAZ</t>
  </si>
  <si>
    <t>JAK2,KRAS,NFKB1,PIK3CG,PRKD1,RRAS,SOCS3,STAT5A</t>
  </si>
  <si>
    <t>Estrogen Biosynthesis</t>
  </si>
  <si>
    <t>ACTG2,KRAS,PAK1,PIK3CG,RRAS</t>
  </si>
  <si>
    <t>GSK3B,NFKB1,PCNA</t>
  </si>
  <si>
    <t>ATP,PSME2</t>
  </si>
  <si>
    <t>KRAS,MAP2K4,MAPK14,PIK3CG,PRKD1,RRAS</t>
  </si>
  <si>
    <t>ACTG2,FCGR1A,PAK1,PIK3CG,PRKD1</t>
  </si>
  <si>
    <t>KRAS,MAP2K4,PIK3CG,RRAS</t>
  </si>
  <si>
    <t>MAPK14,PIK3CG</t>
  </si>
  <si>
    <t>KRAS,MAPK14,PIK3CG,RRAS,STAT1,STAT2,STAT5A</t>
  </si>
  <si>
    <t>KRAS,NFKB1,PIK3CG,PRKD1,RRAS</t>
  </si>
  <si>
    <t>Formaldehyde Oxidation II (Glutathione-dependent)</t>
  </si>
  <si>
    <t>IL33,MAP2K4</t>
  </si>
  <si>
    <t>ATP,KRAS,PAK1,PIK3CG,PRKD1,RRAS</t>
  </si>
  <si>
    <t>ATM,PCNA</t>
  </si>
  <si>
    <t>ACTG2,ATP,KRAS,PIK3CG,PRKD1,RRAS,TJP2</t>
  </si>
  <si>
    <t>GDP-L-fucose Biosynthesis I (from GDP-D-mannose)</t>
  </si>
  <si>
    <t>ACTG2,KRAS,MAP2K4,MAP3K7,MAPK14,PAK1,PIK3CG,RRAS</t>
  </si>
  <si>
    <t>KRAS,MAP2K4,NFKB1,PIK3CG,RRAS</t>
  </si>
  <si>
    <t>ATP,KRAS,RRAS</t>
  </si>
  <si>
    <t>GSK3B,NFKB1,PIK3CG,PRKD1</t>
  </si>
  <si>
    <t>GSK3B,KRAS,PIK3CG,RRAS</t>
  </si>
  <si>
    <t>Glucocorticoid Biosynthesis</t>
  </si>
  <si>
    <t>CCL2,FCGR1A,HMGB1,IL10,JAK2,KRAS,MAP2K4,MAP3K7,MAPK14,NFKB1,PIK3CG,RRAS,STAT1,STAT5A,TAB1,TRAF6,VCAM1</t>
  </si>
  <si>
    <t>Glutamate Biosynthesis II</t>
  </si>
  <si>
    <t>Glutamate Degradation X</t>
  </si>
  <si>
    <t>Glutathione Redox Reactions I</t>
  </si>
  <si>
    <t>Glutathione Redox Reactions II</t>
  </si>
  <si>
    <t>BCL2A1,ETS1,JAK2,KRAS,PIK3CG,RRAS,STAT1</t>
  </si>
  <si>
    <t>ATP,KRAS,MAP2K4,MAP3K7,MAPK14,NFKB1,PAK1,PRKD1,RRAS</t>
  </si>
  <si>
    <t>GSK3B,PIK3CG,PRKD1</t>
  </si>
  <si>
    <t>C5AR1,CCL2,CCL4,CLDN1,CLDN7,CXCL10,IL33,PECAM1,VCAM1</t>
  </si>
  <si>
    <t>BID,CASP9,GZMB</t>
  </si>
  <si>
    <t>JAK2,PIK3CG,PRKD1,SOCS3,SOCS6,STAT1,STAT5A</t>
  </si>
  <si>
    <t>CD4,IL10,IL12A</t>
  </si>
  <si>
    <t>Heme Degradation</t>
  </si>
  <si>
    <t>ATP,CD14,IL12A,IL33,IRAK2,LY96,MAP2K4,MAP3K7,NFKB1,PRKD1,TJP2,TLR4,TNFSF10,TRAF6</t>
  </si>
  <si>
    <t>CCL2,CCR5,CD14,FN1,IFNGR1,IL10,IL6R,LY96,NFKB1,PGF,STAT1,TLR4,VCAM1,VEGFB</t>
  </si>
  <si>
    <t>CCL2,GSK3B,HIF1A,IL33,IRAK2,JAK2,KRAS,MAP2K4,MAP3K7,MAPK14,NFKB1,PGF,PIK3CG,PRKD1,RRAS,SOD2,TLR4,TRAF6,VCAM1,VEGFB</t>
  </si>
  <si>
    <t>CASP9,GSK3B,ITGB7,KRAS,PIK3CG,PRKD1,RRAS</t>
  </si>
  <si>
    <t>ATM,KRAS,PIK3CG,RRAS</t>
  </si>
  <si>
    <t>ETS1,KRAS,MAP2K4,MAP3K7,PAK1,PIK3CG,PRKD1,RRAS</t>
  </si>
  <si>
    <t>ARNT,EGLN1,EGLN2,HIF1A,KRAS,MAPK14,PGF,PIK3CG,RRAS,VEGFB,VHL</t>
  </si>
  <si>
    <t>PPP2R1B,TJP2,YWHAZ</t>
  </si>
  <si>
    <t>CCL2,HMGB1,IFNGR1,IL12A,IL33,KRAS,MAP2K4,MAPK14,NFKB1,PIK3CG,RRAS,TLR4,TNFSF10,VCAM1</t>
  </si>
  <si>
    <t>IRF1,NFKB1,PIK3CG,TLR4</t>
  </si>
  <si>
    <t>GSK3B,PIK3CG</t>
  </si>
  <si>
    <t>CASP1,CASP10,CASP9,MAP2K4,PIK3CG,PRKD1,PSME2</t>
  </si>
  <si>
    <t>ATP,KRAS,PRKD1,RRAS</t>
  </si>
  <si>
    <t>Î±-tocopherol Degradation</t>
  </si>
  <si>
    <t>CD4,NFKB1,PIK3CG,PTPRC</t>
  </si>
  <si>
    <t>CASP9,JAK2,KRAS,PIK3CG,RRAS,SOCS3,SOCS6,YWHAZ</t>
  </si>
  <si>
    <t>ATP,IRAK2,MAP2K4,MAP3K7,MAPK14,NFKB1,TAB1,TAB2,TRAF6</t>
  </si>
  <si>
    <t>CCR5,CD14,IL10,IL33,MAP2K4,MAP3K7,MAPK14,NFKB1,SOCS3,TAB1,TRAF6</t>
  </si>
  <si>
    <t>IFNGR1,IL10,IL12A,IRF1,IRF8,MAP2K4,MAPK14,NFKB1,PIK3CG,PRKD1,S100A8,STAT1,TLR4,TRAF6</t>
  </si>
  <si>
    <t>IFNB1,IRF1,JAK2,MAP2K4,NFKB1,STAT1</t>
  </si>
  <si>
    <t>JAK2,KRAS,MAPK14,NFKB1,PIK3CG,RRAS,STAT5A,VCAM1</t>
  </si>
  <si>
    <t>CCL2,CXCL10,GSK3B,JAK2,KRAS,MAP2K4,MAP3K7,MAPK14,NFKB1,PIK3CG,RRAS,TRAF6</t>
  </si>
  <si>
    <t>GSK3B,JAK2,MAP2K4,MAP3K7,MAPK14,NFKB1,PIK3CG,TRAF6</t>
  </si>
  <si>
    <t>CCL2,GSK3B,MAP3K7,MAPK14,NFKB1,TRAF6</t>
  </si>
  <si>
    <t>CXCL10,MAP2K4,MAPK14,NFKB1</t>
  </si>
  <si>
    <t>KRAS,PIK3CG,RRAS,STAT5A</t>
  </si>
  <si>
    <t>MAP2K4,MAPK14,SOCS3,STAT1,STAT5A</t>
  </si>
  <si>
    <t>HIF1A,JAK2,NFKB1,PIK3CG,SOCS3</t>
  </si>
  <si>
    <t>JAK2,KRAS,PAK1,PIK3CG,PRKD1,RRAS,STAT1,STAT5A</t>
  </si>
  <si>
    <t>JAK2,KRAS,PIK3CG,RRAS</t>
  </si>
  <si>
    <t>CD14,IL33,IL6R,JAK2,KRAS,MAP2K4,MAP3K7,MAPK14,NFKB1,PIK3CG,RRAS,SOCS3,TAB1,TRAF6</t>
  </si>
  <si>
    <t>BAK1,DNTT,GSK3B,MAPK14,PIK3CG,STAT1,STAT5A</t>
  </si>
  <si>
    <t>AZU1,IRAK2,KRAS,MAP2K4,NFKB1,PGF,PIK3CG,PRKD1,RRAS,TRAF6,VCAM1,VEGFB</t>
  </si>
  <si>
    <t>NFKB1,PIK3CG,SOCS3,STAT1,STAT5A</t>
  </si>
  <si>
    <t>ACTG2,FN1,GSK3B,HIF1A,ITGB7,MAP2K4,NFKB1,PGF,PIK3CG,PPP2R1B,VEGFB</t>
  </si>
  <si>
    <t>BAK1,BID,CASP9,MAP2K4,NFKB1</t>
  </si>
  <si>
    <t>ATP,CASP1,CTSB,NFKB1,TLR4</t>
  </si>
  <si>
    <t>MAP2K4,MAPK14</t>
  </si>
  <si>
    <t>CD14,IFNGR1,IRAK2,IRF1,JAK2,LY96,MAPK14,NFKB1,STAT1,TAB1,TLR4,TRAF6</t>
  </si>
  <si>
    <t>ATP,GSK3B,JAK2,KRAS,PIK3CG,RRAS,SOCS3</t>
  </si>
  <si>
    <t>ACTG2,GSK3B,ITGB7,KRAS,MAP2K4,PAK1,PIK3CG,RRAS</t>
  </si>
  <si>
    <t>BAK1,IFIT1,IFIT3,IFNB1,IFNGR1,IRF1,ISG15,JAK2,MX1,OAS1,PSMB8,STAT1,STAT2,TAP1</t>
  </si>
  <si>
    <t>ARNT,ATP,HIF1A,HIF3A,IL6R,JAK2,STAT5A</t>
  </si>
  <si>
    <t>JAK2,KRAS,NFKB1,PIK3CG,RRAS,SOCS3,SOCS6,STAT1,STAT2,STAT5A</t>
  </si>
  <si>
    <t>ATP,JAK2,PIK3CG,SOCS3</t>
  </si>
  <si>
    <t>ACTG2,CLDN1,CLDN7,MAP2K4,MAPK14,NCF4,PECAM1,PIK3CG,PRKD1,VCAM1</t>
  </si>
  <si>
    <t>ALOX5,LTA4H</t>
  </si>
  <si>
    <t>CD14,HS3ST3B1,IL33,LY96,MAP2K4,MAP3K7,TLR4,TRAF6</t>
  </si>
  <si>
    <t>CD14,KRAS,MAP2K4,MAP3K7,MAPK14,NFKB1,PAK1,PIK3CG,PRKD1,RRAS,TLR4</t>
  </si>
  <si>
    <t>CCL2,CD14,IL33,LY96,NFKB1,S100A8,TLR4</t>
  </si>
  <si>
    <t>CASP9,NFKB1,PIK3CG,TRAF6,VCAM1</t>
  </si>
  <si>
    <t>Lysine Degradation II</t>
  </si>
  <si>
    <t>CD14,ITGB7,KRAS,PAK1,PIK3CG,PRKD1,RRAS</t>
  </si>
  <si>
    <t>ATP,KRAS,PIK3CG,RRAS</t>
  </si>
  <si>
    <t>MAP2K4,PRKD1</t>
  </si>
  <si>
    <t>Methylglyoxal Degradation III</t>
  </si>
  <si>
    <t>CD14,LY96,MAP2K4,NFKB1,TLR4</t>
  </si>
  <si>
    <t>CD14,LY96,NFKB1,TLR4</t>
  </si>
  <si>
    <t>Mineralocorticoid Biosynthesis</t>
  </si>
  <si>
    <t>ATP,PCNA</t>
  </si>
  <si>
    <t>ATP,CASP9,MAP2K4,NADPH,SOD2</t>
  </si>
  <si>
    <t>ATM,ATP,BAK1,BID,CASP10,CASP9,GSK3B,HIF1A,JAK2,KRAS,MAP2K4,MAP3K7,MAPK14,NFKB1,PAK1,PIK3CG,PRKD1,RRAS,TAB1,TAB2</t>
  </si>
  <si>
    <t>Morphine Biosynthesis</t>
  </si>
  <si>
    <t>GSK3B,JAK2,KRAS,MAP3K7,MAPK14,PIK3CG,RRAS,TAB1</t>
  </si>
  <si>
    <t>ACTG2,CCL2,IL12A,JAK2,PIK3CG,TLR4</t>
  </si>
  <si>
    <t>HIF1A,KRAS,PGF,PIK3CG,PPP2R1B,PRKD1,RRAS,VEGFB</t>
  </si>
  <si>
    <t>BID,CASP9,KRAS,MAP2K4,PIK3CG,RRAS,YWHAZ</t>
  </si>
  <si>
    <t>KRAS,PAK1,PIK3CG,PRKD1,RRAS,TYROBP</t>
  </si>
  <si>
    <t>KRAS,PRKD1,RRAS,STAT5A</t>
  </si>
  <si>
    <t>ATP,B2M,BIRC6,CASP1,CCL2,CXCL10,GSK3B,HMGB1,IFNB1,IFNGR1,IL10,IL12A,IL6R,IRAK2,JAK2,MAP2K4,MAPK14,NFKB1,PIK3CG,S100B,SOD2,STAT1,TLR4,TRAF6,TYROBP,VCAM1</t>
  </si>
  <si>
    <t>PIK3CG,PRKD1</t>
  </si>
  <si>
    <t>CCR5,CD4,KRAS,NFKB1,PIK3CG,PRKD1,RRAS</t>
  </si>
  <si>
    <t>GSK3B,IL33,KRAS,MAP3K7,NFKB1,PIK3CG,RRAS,TAB1,TAB2,TLR4,TRAF6</t>
  </si>
  <si>
    <t>KRAS,MAP2K4,MAP3K7,NFKB1,PIK3CG,RRAS,TRAF6</t>
  </si>
  <si>
    <t>Nicotine Degradation II</t>
  </si>
  <si>
    <t>PGF,PIK3CG,PRKD1,VEGFB</t>
  </si>
  <si>
    <t>CASP9,KRAS,PIK3CG,RRAS</t>
  </si>
  <si>
    <t>ACTG2,GSK3B,KRAS,MAP2K4,MAP3K7,MAPK14,PIK3CG,PRKD1,RRAS,SOD2</t>
  </si>
  <si>
    <t>JAK2,KRAS,RRAS,STAT1,STAT5A</t>
  </si>
  <si>
    <t>ATP,GSK3B,KRAS,MAP2K4,NFKB1,PIK3CG,PRKD1,RRAS</t>
  </si>
  <si>
    <t>ATP,CASP1,CASP10,CASP9,FN1,HIF1A,HMGB1,NFKB1,PGF,S100A8,TLR4,VEGFB</t>
  </si>
  <si>
    <t>GSK3B,KRAS,PGF,PIK3CG,RRAS,VEGFB</t>
  </si>
  <si>
    <t>B2M,CD4,MAP2K4,NFKB1</t>
  </si>
  <si>
    <t>ATP,KRAS,NFKB1,PIK3CG,PRKD1,RRAS</t>
  </si>
  <si>
    <t>IL33,IRAK2,MAP2K4,MAP3K7,MAPK14,STAT1,TAB1,TAB2,TRAF6</t>
  </si>
  <si>
    <t>ATM,GSK3B,HIF1A,MAPK14,PCNA,PIK3CG</t>
  </si>
  <si>
    <t>KRAS,PIK3CG,PPP2R1B,PRKD1,RRAS,YWHAZ</t>
  </si>
  <si>
    <t>KRAS,MAP2K4,PAK1,PIK3CG,RRAS</t>
  </si>
  <si>
    <t>Palmitate Biosynthesis I (Animals)</t>
  </si>
  <si>
    <t>CASP9,JAK2,KRAS,MAP2K4,NFKB1,PGF,PIK3CG,STAT1,VEGFB</t>
  </si>
  <si>
    <t>CASP9,MAPK14</t>
  </si>
  <si>
    <t>ACTG2,ITGB7,KRAS,MAP2K4,MAPK14,PAK1,PIK3CG,RRAS</t>
  </si>
  <si>
    <t>B2M,GSK3B,IFNGR1,IL12A,JAK2,PIK3CG,STAT5A</t>
  </si>
  <si>
    <t>JAK2,KRAS,MAP2K4,PIK3CG,RRAS,STAT1</t>
  </si>
  <si>
    <t>KRAS,MAPK14,NFKB1,PIK3CG,RRAS,SOD2</t>
  </si>
  <si>
    <t>Pentose Phosphate Pathway</t>
  </si>
  <si>
    <t>Pentose Phosphate Pathway (Oxidative Branch)</t>
  </si>
  <si>
    <t>ATP,MAP2K4,NADPH</t>
  </si>
  <si>
    <t>C5AR1,FCGR1A,FN1,PIK3CG,PRKD1,TLR4</t>
  </si>
  <si>
    <t>B2M,CTSB,CTSV,TAP1</t>
  </si>
  <si>
    <t>Phosphatidylglycerol Biosynthesis II (Non-plastidic)</t>
  </si>
  <si>
    <t>KRAS,NFKB1,PRKD1,RRAS</t>
  </si>
  <si>
    <t>KRAS,NFKB1,PIK3CG,PTPRC,RRAS,TLR4</t>
  </si>
  <si>
    <t>GSK3B,IL6R,JAK2,KRAS,NFKB1,PIK3CG,PPP2R1B,RRAS,YWHAZ</t>
  </si>
  <si>
    <t>CD4,KRAS,MAP2K4,MAP3K7,NFKB1,PIK3CG,RRAS</t>
  </si>
  <si>
    <t>KRAS,PSME2</t>
  </si>
  <si>
    <t>IL33,KRAS,MAP3K7,NFKB1,RRAS,STAT5A,TAB1,TRAF6</t>
  </si>
  <si>
    <t>ATP,JAK2,KRAS,MAP2K4,MAP3K7,MAPK14,NFKB1,RRAS,TRAF6</t>
  </si>
  <si>
    <t>Pregnenolone Biosynthesis</t>
  </si>
  <si>
    <t>CD4,PTPRC,TAP1,TAP2</t>
  </si>
  <si>
    <t>IFNGR1,IRF1,IRF8,JAK2,MAP2K4,MAP3K7,MAPK14,NCF4,NFKB1,PIK3CG,PPP2R1B,PRKD1,S100A8,STAT1,TLR4</t>
  </si>
  <si>
    <t>IRF1,JAK2,KRAS,PIK3CG,PRKD1,RRAS,SOCS3,SOCS6,STAT1,STAT5A</t>
  </si>
  <si>
    <t>Proline Biosynthesis II (from Arginine)</t>
  </si>
  <si>
    <t>CASP9,GSK3B,KRAS,NFKB1,PIK3CG,RRAS</t>
  </si>
  <si>
    <t>ATP,GSK3B,NFKB1,PRKD1,PTPRC,YWHAZ</t>
  </si>
  <si>
    <t>ATP,B2M,BIRC6,PSMB8,PSMB9,PSMD8,PSME2,TAP1,TAP2,TRAF6,USP18,VHL</t>
  </si>
  <si>
    <t>ATP,MAP2K4,PAK1</t>
  </si>
  <si>
    <t>KRAS,MAP2K4,NFKB1,PAK1,PIK3CG,RRAS</t>
  </si>
  <si>
    <t>MAP2K4,MAP3K7,MAPK14,NFKB1,PIK3CG,TAB2,TRAF6</t>
  </si>
  <si>
    <t>JAK2,MAP2K4,MAPK14,NFKB1,PIK3CG,PRKD1,STAT5A</t>
  </si>
  <si>
    <t>GSK3B,MAP2K4,PIK3CG</t>
  </si>
  <si>
    <t>ACTG2,PAK1</t>
  </si>
  <si>
    <t>KRAS,MAPK14,PIK3CG,PPP2R1B,RRAS</t>
  </si>
  <si>
    <t>KRAS,MAP2K4,NFKB1,RRAS</t>
  </si>
  <si>
    <t>ETS1,GSK3B,HIF1A,JAK2,KRAS,MAP2K4,NFKB1,PIK3CG,RRAS</t>
  </si>
  <si>
    <t>ATP,NFKB1,PIK3CG</t>
  </si>
  <si>
    <t>ARNT,ETS1,HIF1A,KRAS,PAK1,PIK3CG,RRAS,VHL</t>
  </si>
  <si>
    <t>ATP,CCL2,JAK2,KRAS,MAP2K4,MAPK14,NFKB1,PAK1,PIK3CG,PRKD1,RRAS,STAT1</t>
  </si>
  <si>
    <t>BID,CASP9,IFNB1,IFNE,IRF1,TNFSF10</t>
  </si>
  <si>
    <t>Retinol Biosynthesis</t>
  </si>
  <si>
    <t>ATM,PCNA,PPP2R1B</t>
  </si>
  <si>
    <t>IFNB1,IL10,IL12A,IL33</t>
  </si>
  <si>
    <t>CCL2,CCL4,CCR5,CXCL10,IFNB1,IL12A,IL33</t>
  </si>
  <si>
    <t>CCL2,MAP2K4,MAPK14,NFKB1,PIK3CG</t>
  </si>
  <si>
    <t>CCL2,CCL4,CXCL10,NFKB1,TRAF6</t>
  </si>
  <si>
    <t>IL6R,JAK2,MAP2K4,MAPK14,SOCS3,STAT1,STAT5A</t>
  </si>
  <si>
    <t>JAK2,KRAS,PIK3CG,RRAS,SOCS3,STAT1,STAT5A</t>
  </si>
  <si>
    <t>IFNB1,IFNGR1,JAK2,NFKB1,STAT1,STAT2</t>
  </si>
  <si>
    <t>JAK2,SOCS3,SOCS6,STAT1,STAT5A</t>
  </si>
  <si>
    <t>IFNB1,IFNE</t>
  </si>
  <si>
    <t>C5AR1,CCL2,FCGR1A,FN1,GSK3B,IL10,IL33,IL6R,IRAK2,JAK2,KRAS,MAP2K4,MAP3K7,MAPK14,NFKB1,PGF,PIK3CG,PRKD1,RRAS,SOCS3,TLR4,TRAF6,VCAM1,VEGFB</t>
  </si>
  <si>
    <t>CCL2,CXCL10,IFNB1,KRAS,MAP2K4,MAPK14,RRAS</t>
  </si>
  <si>
    <t>GSK3B,JAK2,KRAS,PIK3CG,RRAS</t>
  </si>
  <si>
    <t>ATP,GSK3B,KRAS,MAP2K4,MAP3K7,MAPK14,PIK3CG,PRKD1,RRAS</t>
  </si>
  <si>
    <t>CD4,FCGR1A,GSK3B,KRAS,NFKB1,PIK3CG,RRAS</t>
  </si>
  <si>
    <t>CASP9,GSK3B,IL10,IL33,MAP2K4,MAP3K7,MAPK14,NFKB1,PIK3CG,TAB2,TRAF6</t>
  </si>
  <si>
    <t>C5AR1,CASP1,IFIH1,IFNB1,IL10,IL12A,IL33,MAP2K4,NFKB1,NOD1,OAS1,PIK3CG,PRKD1,TLR4,TNFSF10,TRAF6</t>
  </si>
  <si>
    <t>CASP9,CCR5,GSK3B,IFNB1,IFNE,NFKB1,PIK3CG</t>
  </si>
  <si>
    <t>BID,CASP9,FCGR1A,IFNB1,IRF1,MAP3K7,MAPK14,NFKB1,STAT1,TAB2,TRAF6</t>
  </si>
  <si>
    <t>CASP10,DHX58,IFIH1,IFNB1,NFKB1,TRAF6</t>
  </si>
  <si>
    <t>JAK2,KRAS,MAPK14,PAK1,PIK3CG,RRAS,STAT5A</t>
  </si>
  <si>
    <t>GSK3B,IFNB1,IFNE</t>
  </si>
  <si>
    <t>KRAS,MAP2K4,MAP3K7,PIK3CG,RRAS,TAB1</t>
  </si>
  <si>
    <t>ATM,ETS1,IFNB1,KRAS,MAP2K4,MAP3K7,MAPK14,NFKB1,PIK3CG,PPP2R1B,RRAS,SOD2,TRAF6,VHL</t>
  </si>
  <si>
    <t>ACTG2,ATP,CLDN1,CLDN7,GSK3B,KRAS,MAP2K4,MAP3K7,MAPK14,RRAS,TJP2</t>
  </si>
  <si>
    <t>ACTG2,MAP2K4,NFKB1,PAK1,PIK3CG</t>
  </si>
  <si>
    <t>ATP,GSK3B,HIF1A,NFKB1,SOD2</t>
  </si>
  <si>
    <t>BID,CASP9,NFKB1,PIK3CG,TRAF6</t>
  </si>
  <si>
    <t>ATP,JAK2,MAP2K4,PRKD1,SLC16A10</t>
  </si>
  <si>
    <t>CASP1,CASP10,CASP9,PIK3CG</t>
  </si>
  <si>
    <t>IL6R,JAK2,KRAS,PIK3CG,RRAS</t>
  </si>
  <si>
    <t>IL6R,JAK2,KRAS,MAP2K4,MAPK14,RRAS,SOCS3,SOCS6</t>
  </si>
  <si>
    <t>ATP,ETS1,ISG20,MAP2K4,NFKB1,PCNA</t>
  </si>
  <si>
    <t>KRAS,PPP2R1B,PRKD1,RRAS</t>
  </si>
  <si>
    <t>ATP,GSK3B,KRAS,MAPK14,PAK1,PIK3CG,RRAS</t>
  </si>
  <si>
    <t>GSK3B,IFIH1,IFIT2,IFIT3,IFNB1,IFNGR1,IL10,IL12A,IL33,IL6R,IRF5,ISG15,ISG20,JAK2,KRAS,MAP3K7,NFKB1,PIK3CG,PRKD1,RRAS,STAT1,STAT2,TNFSF10,TRAF6</t>
  </si>
  <si>
    <t>B2M,CASP1,CASP10,CASP9,IL10,KRAS,MAP2K4,PIK3CG,PPP2R1B,RRAS</t>
  </si>
  <si>
    <t>FCGR1A,IL10,IL33,IL6R,KRAS,PIK3CG,PTPRC,RRAS</t>
  </si>
  <si>
    <t>GZMB,IL10,IL12A,IL6R,JAK2,KRAS,MAP2K4,PIK3CG,PPP2R1B,RRAS,STAT1,STAT2</t>
  </si>
  <si>
    <t>CD4,KRAS,MAP2K4,NFKB1,PIK3CG,PTPRC,RRAS</t>
  </si>
  <si>
    <t>IFNGR1,IL10,IL12A,IL6R,STAT1</t>
  </si>
  <si>
    <t>ACTG2,JAK2,MAP2K4,NFKB1,PAK1,PIK3CG,PRKD1,STAT1,STAT2,STAT5A,TLR4,TNFSF10</t>
  </si>
  <si>
    <t>ETS1,KRAS,PIK3CG,PPP2R1B,RRAS</t>
  </si>
  <si>
    <t>Tetrahydrobiopterin Biosynthesis I</t>
  </si>
  <si>
    <t>Tetrahydrobiopterin Biosynthesis II</t>
  </si>
  <si>
    <t>KRAS,MAP2K4,MAP3K7,MAPK14,RRAS,TAB1,TRAF6</t>
  </si>
  <si>
    <t>CCR5,CD4,IFNGR1,IL10,IL12A,IL33,IL6R,IRF1,JAK2,NFKB1,PIK3CG,SOCS3,STAT1,STAT5A</t>
  </si>
  <si>
    <t>CCR5,CD4,IFNGR1,IL10,IL12A,IL6R,IRF1,JAK2,NFKB1,PIK3CG,SOCS3,STAT1</t>
  </si>
  <si>
    <t>HIF1A,IL10,IL12A,IL6R,IRAK2,JAK2,NFKB1,SOCS3,TRAF6</t>
  </si>
  <si>
    <t>CCR5,CD4,IL10,IL12A,IL33,JAK2,NFKB1,PIK3CG,SOCS3,STAT5A</t>
  </si>
  <si>
    <t>The Visual Cycle</t>
  </si>
  <si>
    <t>Thioredoxin Pathway</t>
  </si>
  <si>
    <t>KRAS,MAPK14,NFKB1,PIK3CG,PRKD1,RRAS</t>
  </si>
  <si>
    <t>JAK2,KRAS,PIK3CG,PRKD1,RRAS,STAT1,STAT5A</t>
  </si>
  <si>
    <t>Thymine Degradation</t>
  </si>
  <si>
    <t>ACTG2,CLDN1,CLDN7,NFKB1,PPP2R1B,TJP2</t>
  </si>
  <si>
    <t>BID,CASP9,MAP2K4,NFKB1,PAK1</t>
  </si>
  <si>
    <t>MAP2K4,NFKB1</t>
  </si>
  <si>
    <t>CD14,IL12A,IL33,IRAK2,LY96,MAP2K4,MAP3K7,MAPK14,NFKB1,TAB1,TAB2,TLR4,TRAF6</t>
  </si>
  <si>
    <t>DIO3,HIF1A,PIK3CG,SLC16A2</t>
  </si>
  <si>
    <t>CASP1,CCL2,IL10,JAK2,LAT2,NFKB1,NOD1,STAT5A,TLR4,TYROBP</t>
  </si>
  <si>
    <t>Tryptophan Degradation III (Eukaryotic)</t>
  </si>
  <si>
    <t>Tryptophan Degradation to 2-amino-3-carboxymuconate Semialdehyde</t>
  </si>
  <si>
    <t>Tryptophan Degradation X (Mammalian, via Tryptamine)</t>
  </si>
  <si>
    <t>BID,CASP9,NFKB1</t>
  </si>
  <si>
    <t>BID,CASP9,GZMB,IFNGR1,IL12A,IRF1,JAK2,MAP2K4,MAP3K7,MAPK14,NFKB1,SOCS3,SOCS6,STAT1,TRAF6</t>
  </si>
  <si>
    <t>ATP,MAP2K4,MAP3K7,NFKB1,PIK3CG,PRKD1,SOCS3,SOCS6</t>
  </si>
  <si>
    <t>Ubiquinol-10 Biosynthesis (Eukaryotic)</t>
  </si>
  <si>
    <t>Uracil Degradation II (Reductive)</t>
  </si>
  <si>
    <t>ATM,CASP9,KRAS,MAP2K4,MAPK14,PIK3CG,RRAS,STAT1</t>
  </si>
  <si>
    <t>MAP2K4,MAPK14,PIK3CG,PRKD1</t>
  </si>
  <si>
    <t>KRAS,MAP2K4,MAPK14,PRKD1,RRAS</t>
  </si>
  <si>
    <t>CD14,CXCL10,IL12A,PRKD1</t>
  </si>
  <si>
    <t>KRAS,PGF,PIK3CG,PRKD1,RRAS,VEGFB</t>
  </si>
  <si>
    <t>ACTG2,ARNT,HIF1A,KRAS,PGF,PIK3CG,RRAS,VEGFB</t>
  </si>
  <si>
    <t>ACTG2,B2M,ITGB7,KRAS,PIK3CG,PRKD1,RRAS</t>
  </si>
  <si>
    <t>Vitamin-C Transport</t>
  </si>
  <si>
    <t>GSK3B,NFKB1</t>
  </si>
  <si>
    <t>GSK3B,MAP3K7,PPP2R1B,TAB1</t>
  </si>
  <si>
    <t>ARNT,HS3ST3B1,KRAS,MAP2K4,MAP3K7,MAPK14,NFKB1,PIK3CG,PPP2R1B,PRKD1,RRAS</t>
  </si>
  <si>
    <t>Zymosterol Biosynthesis</t>
  </si>
  <si>
    <t>DHX58,IFIH1,ISG15</t>
  </si>
  <si>
    <t>RND2,TNFSF10</t>
  </si>
  <si>
    <t>IFIT1,IFIT3,ISG15,MX1</t>
  </si>
  <si>
    <t>IFIH1,TNFSF10</t>
  </si>
  <si>
    <t>DHX58,IFIH1</t>
  </si>
  <si>
    <t>IFIH1,IFIT3,ISG15,TNFSF10</t>
  </si>
  <si>
    <t>DHX58,IFIH1,ISG15,STAT1</t>
  </si>
  <si>
    <t>IFIT1,IFIT3,ISG15,MX1,STAT1</t>
  </si>
  <si>
    <t>CXCL10,STAT1</t>
  </si>
  <si>
    <t>IFIH1,IFIT3,ISG15,STAT1,TNFSF10</t>
  </si>
  <si>
    <t>STAT1,TNFSF10</t>
  </si>
  <si>
    <t>GSK3B,KRAS,MAP2K4,YWHAZ</t>
  </si>
  <si>
    <t>ATP,CDC25B,SOCS3</t>
  </si>
  <si>
    <t>CDC25B,SOCS3</t>
  </si>
  <si>
    <t>FN1,KRAS,PAK1</t>
  </si>
  <si>
    <t>KRAS,RND2</t>
  </si>
  <si>
    <t>DHX58,IFIH1,IFIT2,IFNB1,ISG15,MAP2K4,NFKB1,RIPK1,STAT1,STAT2,TRAF6</t>
  </si>
  <si>
    <t>KRAS,MAP2K4,MYC,NFKB1</t>
  </si>
  <si>
    <t>C4A/C4B,CFB,FN1,KRAS,MAP2K4,MAP3K7,MAPK14,NFKB1,RIPK1,SERPING1,SOCS3,SOCS6,TAB1,TRAF6</t>
  </si>
  <si>
    <t>HIF1A,TP53</t>
  </si>
  <si>
    <t>ARNT,CASP3,GSK3B,HIF1A,ITPR3,KRAS,MAP2K4,MAPK14,NFKB1</t>
  </si>
  <si>
    <t>C5AR1,CCL2,CXCL10,FN1</t>
  </si>
  <si>
    <t>KRAS,MAP2K4,PAK1</t>
  </si>
  <si>
    <t>ITPR3,KRAS</t>
  </si>
  <si>
    <t>B2M,CD86</t>
  </si>
  <si>
    <t>CD79A,CD79B,CD86,NFKB1,TLR10,TLR4</t>
  </si>
  <si>
    <t>CASP1,CASP3,CASP9,PAK1,TP53,VEGFB</t>
  </si>
  <si>
    <t>CASP9,KRAS,NFKB1,PAK1</t>
  </si>
  <si>
    <t>B2M,TAP1,TAP2</t>
  </si>
  <si>
    <t>MAP2K4,MAPK14,NADPH,NFKB1</t>
  </si>
  <si>
    <t>ARNT,HIF1A,MAPK14</t>
  </si>
  <si>
    <t>ARNT,CCL2,HIF1A,KRAS,MAP2K4,NFKB1</t>
  </si>
  <si>
    <t>CASP3,CASP8,CASP9,CDK1,KRAS,MAP2K4,NFKB1,PARP1,TP53</t>
  </si>
  <si>
    <t>ARG2,NADPH</t>
  </si>
  <si>
    <t>ARNT,MYC,NFKB1,TP53</t>
  </si>
  <si>
    <t>ALOX5,CCL2,NFKB1</t>
  </si>
  <si>
    <t>CCNB1,CDK1,MAP2K4,MAPK14,PPP2R1B,TP53</t>
  </si>
  <si>
    <t>GSK3B,KRAS,PAK1,VEGFB</t>
  </si>
  <si>
    <t>CD19,CD79A,CD79B,CD86,IL7R,SPN</t>
  </si>
  <si>
    <t>CD19,CD79A,CD79B,GSK3B,KRAS,MAP2K4,MAP3K7,MAPK14,NFKB1</t>
  </si>
  <si>
    <t>ATP,CASP3,MAPK14,MYC,NFKB1,PSME2,TP53</t>
  </si>
  <si>
    <t>KRAS,MYC,TP53,VEGFB</t>
  </si>
  <si>
    <t>KRAS,MAP2K4,MAP3K7,MAPK14,NFKB1,TAB1</t>
  </si>
  <si>
    <t>ATP,CDK1,ITPR3,KRAS,PAK1,PPP1R14C,PPP2R1B,TP53</t>
  </si>
  <si>
    <t>ATP,ITPR3</t>
  </si>
  <si>
    <t>ATP,KRAS,NFKB1,TP53</t>
  </si>
  <si>
    <t>ATP,GSK3B,KRAS,MAP2K4,MAP3K7,MAPK14,RND2,TAB1</t>
  </si>
  <si>
    <t>ATP,GSK3B,IL7R,ITPR3,KRAS,MAP2K4,MAP3K7,MAPK14,MYC,NFKB1,TNFSF10</t>
  </si>
  <si>
    <t>ATP,PPP1R14C,PPP2R1B</t>
  </si>
  <si>
    <t>B2M,CD55</t>
  </si>
  <si>
    <t>ITPR3,KRAS,MAPK14,PAK1</t>
  </si>
  <si>
    <t>CCR5,MAP2K4,MAPK14</t>
  </si>
  <si>
    <t>CASP3,CASP8,CASP9,MAP2K4,MAP3K7,NFKB1</t>
  </si>
  <si>
    <t>CD86,ITPR3,LAT,MAP2K4,NFKB1,PAK1</t>
  </si>
  <si>
    <t>JAK3,MAP2K4,MAP3K7,MAPK14,NFKB1,PTGS1,TRAF6</t>
  </si>
  <si>
    <t>ATP,KRAS,MAPK14,PPP1R14C,PPP2R1B</t>
  </si>
  <si>
    <t>GSK3B,MYC,TP53</t>
  </si>
  <si>
    <t>CCNB1,CDC25B,CDK1,PKMYT1,TP53,WEE1,YWHAZ</t>
  </si>
  <si>
    <t>KRAS,MAP2K4,NFKB1,PPP2R1B</t>
  </si>
  <si>
    <t>CCL2,CCR5,KRAS,MAPK14</t>
  </si>
  <si>
    <t>ITPR3,KRAS,MAP2K4,MAPK14,RND2</t>
  </si>
  <si>
    <t>KRAS,MYC,NFKB1,TP53</t>
  </si>
  <si>
    <t>ARG2,ATP,NADPH</t>
  </si>
  <si>
    <t>KRAS,STAT1,TYK2</t>
  </si>
  <si>
    <t>ATP,CASP3,CASP9,GSK3B,JAK3,KRAS,MAP2K4,MYC,NFKB1,RND2,STAT1,TLR10,TLR4,TP53,TYK2,VEGFB</t>
  </si>
  <si>
    <t>B2M,CD79A,CD79B,CD83,CD86,CXCL10,IFNB1,TLR10,TLR4</t>
  </si>
  <si>
    <t>C4A/C4B,C5AR1,CD55,CFB,SERPING1</t>
  </si>
  <si>
    <t>ATP,ITPR3,MAPK14</t>
  </si>
  <si>
    <t>ATP,ITPR3,KRAS</t>
  </si>
  <si>
    <t>CD83,CD86,ICAM3,IFNB1,NFKB1,TLR4,TNFSF10,TYROBP</t>
  </si>
  <si>
    <t>B2M,CD86,LAT,PPP2R1B</t>
  </si>
  <si>
    <t>ATP,ITPR3,KRAS,MAP2K4,PAK1,RND2</t>
  </si>
  <si>
    <t>CCNB1,CDK1,GSK3B,PPP2R1B,TP53,WEE1</t>
  </si>
  <si>
    <t>B2M,CASP3,CASP8,CASP9</t>
  </si>
  <si>
    <t>CASP3,CASP8,CASP9,MAP2K4,NFKB1,PARP1,RIPK1,TNFSF10</t>
  </si>
  <si>
    <t>B2M,CD83,CD86,FCGR1A,IFNB1,MAP2K4,MAPK14,NFKB1,STAT1,STAT2,TAB1,TLR4,TRAF6,TYROBP</t>
  </si>
  <si>
    <t>CCNB1,CDK1,TP53</t>
  </si>
  <si>
    <t>CASP3,CASP9,GSK3B</t>
  </si>
  <si>
    <t>ATP,ITPR3,PPP1R14C,PPP2R1B</t>
  </si>
  <si>
    <t>ITPR3,MAP2K4,MAPK14,STAT1</t>
  </si>
  <si>
    <t>ALOX5,ALOX5AP,LTA4H,PTGS1</t>
  </si>
  <si>
    <t>GSK3B,KRAS,MYC</t>
  </si>
  <si>
    <t>CASP1,CASP3,CASP8,CASP9,GSK3B,HIF1A,MAP2K4,MAPK14,MYC,VEGFB</t>
  </si>
  <si>
    <t>GSK3B,KRAS,MAP2K4,MAPK14</t>
  </si>
  <si>
    <t>CASP9,GSK3B,KRAS,MYC,TP53</t>
  </si>
  <si>
    <t>CASP3,CASP9</t>
  </si>
  <si>
    <t>ATP,CASP1,CASP3,CASP8,CASP9,ITPR3,KRAS,MAPK14,MYC,PTGS1</t>
  </si>
  <si>
    <t>ATP,CASP3,CASP8,CASP9,ITPR3,VEGFB</t>
  </si>
  <si>
    <t>KRAS,PAK1,VEGFB</t>
  </si>
  <si>
    <t>GSK3B,KRAS,MAP2K4,MAPK14,PAK1</t>
  </si>
  <si>
    <t>GSK3B,JAK3,KRAS,MYC,TYK2</t>
  </si>
  <si>
    <t>KRAS,MYC,PAK1,PPP1R14C,PPP2R1B,STAT1,YWHAZ</t>
  </si>
  <si>
    <t>KRAS,MYC,YWHAZ</t>
  </si>
  <si>
    <t>KRAS,NFKB1,SOCS3</t>
  </si>
  <si>
    <t>KRAS,NFKB1</t>
  </si>
  <si>
    <t>GSK3B,MAP3K7,MAPK14</t>
  </si>
  <si>
    <t>KRAS,PAK1</t>
  </si>
  <si>
    <t>GSK3B,NFKB1,PCNA,TP53</t>
  </si>
  <si>
    <t>KRAS,LAT,MAP2K4,MAPK14</t>
  </si>
  <si>
    <t>FCGR1A,PAK1</t>
  </si>
  <si>
    <t>CD79A,CD79B,KRAS,MAP2K4</t>
  </si>
  <si>
    <t>KRAS,MAPK14,STAT1,STAT2</t>
  </si>
  <si>
    <t>ITPR3,KRAS,NFKB1</t>
  </si>
  <si>
    <t>C4A/C4B,MAP2K4</t>
  </si>
  <si>
    <t>ATP,KRAS,PAK1</t>
  </si>
  <si>
    <t>CCNB1,CDK1,PCNA,TP53</t>
  </si>
  <si>
    <t>ITPR3,KRAS,MAP2K4</t>
  </si>
  <si>
    <t>KRAS,MAP2K4,MAP3K7,MAPK14,PAK1,RND2</t>
  </si>
  <si>
    <t>KRAS,MAP2K4,NFKB1</t>
  </si>
  <si>
    <t>ATP,KRAS</t>
  </si>
  <si>
    <t>GSK3B,ITPR3,NFKB1,RND2</t>
  </si>
  <si>
    <t>GSK3B,ITPR3,KRAS,MYC,RND2,TP53</t>
  </si>
  <si>
    <t>KRAS,TP53</t>
  </si>
  <si>
    <t>CCL2,FCGR1A,HMGB1,JAK3,KRAS,MAP2K4,MAP3K7,MAPK14,NFKB1,STAT1,TAB1,TRAF6</t>
  </si>
  <si>
    <t>KRAS,STAT1</t>
  </si>
  <si>
    <t>ATP,ITPR3,KRAS,MAP2K4,MAP3K7,MAPK14,NFKB1,PAK1</t>
  </si>
  <si>
    <t>GSK3B,LAT</t>
  </si>
  <si>
    <t>ATP,KRAS,NFKB1</t>
  </si>
  <si>
    <t>C5AR1,CCL2,CXCL10</t>
  </si>
  <si>
    <t>CASP3,CASP8,CASP9,PARP1</t>
  </si>
  <si>
    <t>SOCS3,SOCS6,STAT1</t>
  </si>
  <si>
    <t>ATP,MAP2K4,MAP3K7,NFKB1,TLR4,TNFSF10,TRAF6</t>
  </si>
  <si>
    <t>CCL2,CCR5,FN1,NFKB1,STAT1,TLR4,VEGFB</t>
  </si>
  <si>
    <t>CASP3,CCL2,GSK3B,HIF1A,KRAS,MAP2K4,MAP3K7,MAPK14,MYC,NFKB1,RIPK1,RND2,TLR4,TRAF6,VEGFB</t>
  </si>
  <si>
    <t>CASP9,GSK3B,KRAS,TP53</t>
  </si>
  <si>
    <t>CCNB1,CDK1,KRAS,TP53,WEE1</t>
  </si>
  <si>
    <t>KRAS,MAP2K4,MAP3K7,PAK1</t>
  </si>
  <si>
    <t>ARNT,EGLN2,HIF1A,KRAS,MAPK14,TP53,VEGFB,VHL</t>
  </si>
  <si>
    <t>PPP1R14C,PPP2R1B,YWHAZ</t>
  </si>
  <si>
    <t>CCL2,HMGB1,KRAS,MAP2K4,MAPK14,NFKB1,RND2,TLR4,TNFSF10</t>
  </si>
  <si>
    <t>IRF1,MYC,NFKB1,TLR4</t>
  </si>
  <si>
    <t>CASP1,CASP3,CASP8,CASP9,MAP2K4,PSME2,TP53</t>
  </si>
  <si>
    <t>ARNT,HIF1A,TP53,VHL</t>
  </si>
  <si>
    <t>CD86,ITPR3,LAT,NFKB1</t>
  </si>
  <si>
    <t>CASP9,KRAS,SOCS3,SOCS6,YWHAZ</t>
  </si>
  <si>
    <t>ATP,MAP2K4,MAP3K7,MAPK14,NFKB1,TAB1,TAB2,TRAF6</t>
  </si>
  <si>
    <t>ARG2,CCR5,MAP2K4,MAP3K7,MAPK14,NFKB1,SOCS3,TAB1,TRAF6,TYK2</t>
  </si>
  <si>
    <t>IRF1,MAP2K4,MAPK14,NFKB1,STAT1,TLR4,TRAF6</t>
  </si>
  <si>
    <t>IFNB1,IRF1,JAK3,MAP2K4,NFKB1,STAT1,TYK2</t>
  </si>
  <si>
    <t>JAK3,KRAS,MAPK14,NFKB1,TYK2</t>
  </si>
  <si>
    <t>CCL2,CXCL10,GSK3B,KRAS,MAP2K4,MAP3K7,MAPK14,NFKB1,TRAF6</t>
  </si>
  <si>
    <t>GSK3B,JAK3,MAP2K4,MAP3K7,MAPK14,NFKB1,TRAF6,TYK2</t>
  </si>
  <si>
    <t>JAK3,KRAS</t>
  </si>
  <si>
    <t>MAP2K4,MAPK14,SOCS3,STAT1,TYK2</t>
  </si>
  <si>
    <t>HIF1A,NFKB1,SOCS3,TYK2</t>
  </si>
  <si>
    <t>KRAS,PAK1,STAT1</t>
  </si>
  <si>
    <t>HMGA1,JAK3,KRAS,TYK2</t>
  </si>
  <si>
    <t>KRAS,MAP2K4,MAP3K7,MAPK14,NFKB1,SOCS3,TAB1,TRAF6</t>
  </si>
  <si>
    <t>GSK3B,IL7R,JAK3,MAPK14,MYC,STAT1</t>
  </si>
  <si>
    <t>KRAS,MAP2K4,NFKB1,RND2,TRAF6,VEGFB</t>
  </si>
  <si>
    <t>JAK3,NFKB1,SOCS3,STAT1</t>
  </si>
  <si>
    <t>CASP3,FN1,GSK3B,HIF1A,MAP2K4,MYC,NFKB1,PPP2R1B,RND2,VEGFB</t>
  </si>
  <si>
    <t>CASP3,CASP8,CASP9,MAP2K4,NFKB1,RIPK1,TP53</t>
  </si>
  <si>
    <t>ATP,CASP1,CASP8,NFKB1,NLRP3,TLR4</t>
  </si>
  <si>
    <t>CASP3,MAP2K4,MAPK14,TP53</t>
  </si>
  <si>
    <t>HMGA1,IRF1,JAK3,MAPK14,NFKB1,STAT1,TAB1,TLR4,TRAF6,TYK2</t>
  </si>
  <si>
    <t>ATP,GSK3B,KRAS,PPP1R14C,SOCS3</t>
  </si>
  <si>
    <t>GSK3B,KRAS,MAP2K4,PAK1,RND2</t>
  </si>
  <si>
    <t>IFIT1,IFIT3,IFNB1,IRF1,ISG15,MX1,OAS1,STAT1,STAT2,TAP1,TYK2</t>
  </si>
  <si>
    <t>ARNT,ATP,HIF1A,JAK3,TYK2</t>
  </si>
  <si>
    <t>JAK3,KRAS,NFKB1,SOCS3,SOCS6,STAT1,STAT2,TYK2</t>
  </si>
  <si>
    <t>ICAM3,MAP2K4,MAPK14,NCF4,SPN</t>
  </si>
  <si>
    <t>HS3ST3B1,MAP2K4,MAP3K7,TLR4,TRAF6</t>
  </si>
  <si>
    <t>KRAS,MAP2K4,MAP3K7,MAPK14,NFKB1,PAK1,TLR4</t>
  </si>
  <si>
    <t>ARG2,C4A/C4B,CCL2,NFKB1,TLR4</t>
  </si>
  <si>
    <t>CASP3,CASP9,NFKB1,TRAF6</t>
  </si>
  <si>
    <t>MAP2K4,MIF,NFKB1,TLR4,TP53</t>
  </si>
  <si>
    <t>MIF,NFKB1,TLR4</t>
  </si>
  <si>
    <t>ATP,CASP3,CASP8,CASP9,MAP2K4,NADPH</t>
  </si>
  <si>
    <t>CCNB1,CDC25B,CDK1,KIF23,PKMYT1,PLK4,PPP2R1B,PTTG1,WEE1</t>
  </si>
  <si>
    <t>ATP,CASP3,CASP8,CASP9,CDC25B,CDK1,GSK3B,HIF1A,JAK3,KRAS,MAP2K4,MAP3K7,MAPK14,MYC,NFKB1,PAK1,RND2,TAB1,TAB2,TP53,TYK2</t>
  </si>
  <si>
    <t>GSK3B,JAK3,KRAS,MAP3K7,MAPK14,MYC,TAB1,TP53,TYK2</t>
  </si>
  <si>
    <t>CCL2,TLR4</t>
  </si>
  <si>
    <t>HIF1A,KRAS,PPP2R1B,RND2,VEGFB</t>
  </si>
  <si>
    <t>CASP3,CASP8,CASP9,KRAS,MAP2K4,MYC,TP53,YWHAZ</t>
  </si>
  <si>
    <t>KRAS,LAT,PAK1,TYROBP</t>
  </si>
  <si>
    <t>KRAS,MYC</t>
  </si>
  <si>
    <t>ATP,B2M,CASP1,CASP3,CASP8,CCL2,CD86,CXCL10,GSK3B,HMGB1,IFNB1,JAK3,MAP2K4,MAPK14,NFKB1,NLRP3,RIPK1,S100B,STAT1,TLR10,TLR4,TRAF6,TYK2,TYROBP</t>
  </si>
  <si>
    <t>ATP,ST14</t>
  </si>
  <si>
    <t>KRAS,MAP2K4</t>
  </si>
  <si>
    <t>CCR5,KRAS,NFKB1,RIPK1</t>
  </si>
  <si>
    <t>CASP8,GSK3B,KRAS,MAP3K7,NFKB1,RIPK1,TAB1,TAB2,TLR10,TLR4,TRAF6</t>
  </si>
  <si>
    <t>KRAS,MAP2K4,MAP3K7,NFKB1,TP53,TRAF6</t>
  </si>
  <si>
    <t>ARG2,ITPR3,VEGFB</t>
  </si>
  <si>
    <t>CASP9,ITPR3,KRAS,TP53</t>
  </si>
  <si>
    <t>GSK3B,KRAS,MAP2K4,MAP3K7,MAPK14</t>
  </si>
  <si>
    <t>CASP3,CASP9,CD86</t>
  </si>
  <si>
    <t>JAK3,KRAS,STAT1,TYK2</t>
  </si>
  <si>
    <t>ATP,GSK3B,ITPR3,KRAS,MAP2K4,MYC,NFKB1</t>
  </si>
  <si>
    <t>ATP,CASP1,CASP3,CASP8,CASP9,FN1,HIF1A,HMGB1,NFKB1,TLR4,VEGFB</t>
  </si>
  <si>
    <t>GSK3B,KRAS,PTGS1,TP53,VEGFB</t>
  </si>
  <si>
    <t>B2M,MAP2K4,NFKB1</t>
  </si>
  <si>
    <t>ATP,KRAS,MYC,NFKB1</t>
  </si>
  <si>
    <t>CDC25B,MAP2K4,MAP3K7,MAPK14,MYC,STAT1,TAB1,TAB2,TP53,TRAF6</t>
  </si>
  <si>
    <t>GSK3B,HIF1A,MAPK14,PCNA,TP53</t>
  </si>
  <si>
    <t>CD19,CD79A,CD79B,KRAS,PPP2R1B,YWHAZ</t>
  </si>
  <si>
    <t>CASP3,KRAS,MAP2K4,PAK1</t>
  </si>
  <si>
    <t>CASP9,JAK3,KRAS,MAP2K4,NFKB1,STAT1,TP53,TYK2,VEGFB</t>
  </si>
  <si>
    <t>CASP3,CASP9,MAPK14</t>
  </si>
  <si>
    <t>KRAS,MAP2K4,MAPK14,PAK1</t>
  </si>
  <si>
    <t>B2M,GSK3B,JAK3,LAT,TYK2</t>
  </si>
  <si>
    <t>JAK3,KRAS,MAP2K4,MYC,STAT1,TYK2</t>
  </si>
  <si>
    <t>CASP8,KRAS,MAPK14,NFKB1,TP53</t>
  </si>
  <si>
    <t>ATP,MAP2K4,NADPH,TP53</t>
  </si>
  <si>
    <t>C5AR1,FCGR1A,FN1,RND2,TLR10,TLR4</t>
  </si>
  <si>
    <t>B2M,TAP1</t>
  </si>
  <si>
    <t>CD79A,CD79B,ITPR3,KRAS,LAT,NFKB1,RND2</t>
  </si>
  <si>
    <t>CD19,CD79A,CD79B,ITPR3,KRAS,NFKB1,TLR4</t>
  </si>
  <si>
    <t>GSK3B,IL7R,JAK3,KRAS,NFKB1,PPP2R1B,TP53,TYK2,YWHAZ</t>
  </si>
  <si>
    <t>CD86,KRAS,LAT,MAP2K4,MAP3K7,NFKB1</t>
  </si>
  <si>
    <t>KRAS,MAP3K7,NFKB1,TAB1,TRAF6</t>
  </si>
  <si>
    <t>ATP,KRAS,MAP2K4,MAP3K7,MAPK14,NFKB1,TRAF6</t>
  </si>
  <si>
    <t>CD19,CD79A,IL7R,JAK3,TAP1,TAP2</t>
  </si>
  <si>
    <t>ARG2,IRF1,JAK3,MAP2K4,MAP3K7,MAPK14,NCF4,NFKB1,PPP1R14C,PPP2R1B,RND2,STAT1,TLR4,TYK2</t>
  </si>
  <si>
    <t>IRF1,KRAS,MYC,SOCS3,SOCS6,STAT1</t>
  </si>
  <si>
    <t>CASP9,GSK3B,KRAS,NFKB1,TP53</t>
  </si>
  <si>
    <t>ATP,CDC25B,GSK3B,ITPR3,NFKB1,PPP1R14C,YWHAZ</t>
  </si>
  <si>
    <t>ATP,B2M,PSMD8,PSME2,TAP1,TAP2,TRAF6,USP18,VHL</t>
  </si>
  <si>
    <t>CASP3,CASP9,GSK3B,KRAS,NFKB1</t>
  </si>
  <si>
    <t>ATP,CDK1,MAP2K4,PAK1</t>
  </si>
  <si>
    <t>KRAS,MAP2K4,NFKB1,PAK1</t>
  </si>
  <si>
    <t>MAP2K4,MAP3K7,MAPK14,NFKB1,TAB2,TRAF6</t>
  </si>
  <si>
    <t>MAP2K4,MAPK14,NFKB1,PARP1</t>
  </si>
  <si>
    <t>PAK1,RND2</t>
  </si>
  <si>
    <t>CDK1,KRAS</t>
  </si>
  <si>
    <t>KRAS,MAPK14,PPP2R1B</t>
  </si>
  <si>
    <t>KRAS,LAT,MAP2K4,NFKB1</t>
  </si>
  <si>
    <t>GSK3B,HIF1A,JAK3,KRAS,MAP2K4,NFKB1,TYK2</t>
  </si>
  <si>
    <t>ATP,NFKB1</t>
  </si>
  <si>
    <t>ARNT,HIF1A,KRAS,PAK1,VHL</t>
  </si>
  <si>
    <t>ATP,CCL2,ITPR3,KRAS,MAP2K4,MAPK14,NFKB1,PAK1,STAT1</t>
  </si>
  <si>
    <t>CASP3,CASP8,CASP9,IFNB1,IRF1,PARP1,TNFSF10</t>
  </si>
  <si>
    <t>STAT1,TP53</t>
  </si>
  <si>
    <t>CDK1,PCNA,PPP2R1B,TP53</t>
  </si>
  <si>
    <t>CCL2,CCR5,CXCL10,IFNB1</t>
  </si>
  <si>
    <t>CCL2,MAP2K4,MAPK14,NFKB1</t>
  </si>
  <si>
    <t>CCL2,CXCL10,NFKB1,TRAF6</t>
  </si>
  <si>
    <t>IL7R,JAK3,KRAS,SOCS3,STAT1</t>
  </si>
  <si>
    <t>IFNB1,NFKB1,STAT1,STAT2,TYK2</t>
  </si>
  <si>
    <t>SOCS3,SOCS6,STAT1,TYK2</t>
  </si>
  <si>
    <t>C5AR1,CCL2,FCGR1A,FN1,GSK3B,KRAS,MAP2K4,MAP3K7,MAPK14,MIF,MYC,NFKB1,RIPK1,SOCS3,TLR10,TLR4,TRAF6,VEGFB</t>
  </si>
  <si>
    <t>CASP3,CCL2,CXCL10,IFNB1,KRAS,MAP2K4,MAPK14</t>
  </si>
  <si>
    <t>GSK3B,JAK3,KRAS,TP53,TYK2</t>
  </si>
  <si>
    <t>ATP,GSK3B,ITPR3,KRAS,MAP2K4,MAP3K7,MAPK14</t>
  </si>
  <si>
    <t>CD79A,CD79B,CD86,FCGR1A,GSK3B,ITPR3,KRAS,LAT,NFKB1</t>
  </si>
  <si>
    <t>CASP9,GSK3B,MAP2K4,MAP3K7,MAPK14,NFKB1,TAB2,TRAF6</t>
  </si>
  <si>
    <t>C5AR1,CASP1,IFIH1,IFNB1,MAP2K4,NFKB1,NLRP3,OAS1,TLR4,TNFSF10,TRAF6</t>
  </si>
  <si>
    <t>CASP9,CCR5,GSK3B,IFNB1,NFKB1</t>
  </si>
  <si>
    <t>CASP3,CASP8,CASP9,FCGR1A,IFNB1,IRF1,MAP3K7,MAPK14,NFKB1,STAT1,TAB2,TP53,TRAF6</t>
  </si>
  <si>
    <t>CASP8,DHX58,IFIH1,IFNB1,NFKB1,RIPK1,TRAF6</t>
  </si>
  <si>
    <t>CASP3,KRAS,MAPK14,PAK1,TP53</t>
  </si>
  <si>
    <t>KRAS,MAP2K4,MAP3K7,RIPK1,TAB1,TP53</t>
  </si>
  <si>
    <t>CCNB1,CDC25B,CDK1,IFNB1,ITPR3,KRAS,MAP2K4,MAP3K7,MAPK14,NFKB1,PARP1,PPP2R1B,TP53,TRAF6,VHL</t>
  </si>
  <si>
    <t>ATP,GSK3B,KRAS,MAP2K4,MAP3K7,MAPK14,TJP3</t>
  </si>
  <si>
    <t>MAP2K4,NFKB1,PAK1,RND2</t>
  </si>
  <si>
    <t>ARG2,ATP,GSK3B,HIF1A,MYC,NFKB1,PARP1,TP53</t>
  </si>
  <si>
    <t>CASP9,MYC,NFKB1,TP53,TRAF6</t>
  </si>
  <si>
    <t>ATP,ITPR3,JAK3,MAP2K4,SLC16A10,TYK2</t>
  </si>
  <si>
    <t>CASP1,CASP3,CASP8,CASP9,RND2</t>
  </si>
  <si>
    <t>JAK3,KRAS,TYK2</t>
  </si>
  <si>
    <t>IL7R,KRAS,MAP2K4,MAPK14,MYC,SOCS3,SOCS6,TYK2</t>
  </si>
  <si>
    <t>ATP,ISG20,MAP2K4,NFKB1,PCNA,RND2,TP53</t>
  </si>
  <si>
    <t>ITPR3,KRAS,PPP2R1B</t>
  </si>
  <si>
    <t>ATP,ITPR3,KRAS,PPP1R14C</t>
  </si>
  <si>
    <t>ATP,GSK3B,KRAS,MAPK14,PAK1</t>
  </si>
  <si>
    <t>CD19,CD79A,CD79B,GSK3B,IFIH1,IFIT2,IFIT3,IFNB1,ISG15,ISG20,KRAS,MAP3K7,MYC,NFKB1,STAT1,STAT2,TNFSF10,TRAF6,TYK2</t>
  </si>
  <si>
    <t>B2M,CASP1,CASP3,CASP8,CASP9,CD86,KRAS,LAT,MAP2K4,PPP2R1B,RND2</t>
  </si>
  <si>
    <t>CD79A,CD79B,CD86,FCGR1A,KRAS,LAT</t>
  </si>
  <si>
    <t>CD86,JAK3,KRAS,MAP2K4,PPP2R1B,STAT1,STAT2,TYK2</t>
  </si>
  <si>
    <t>CD86,STAT1</t>
  </si>
  <si>
    <t>JAK3,MAP2K4,NFKB1,PAK1,RND2,STAT1,STAT2,TLR4,TNFSF10,TYK2</t>
  </si>
  <si>
    <t>KRAS,MYC,PPP2R1B,TP53</t>
  </si>
  <si>
    <t>KRAS,MAP2K4,MAP3K7,MAPK14,TAB1,TRAF6</t>
  </si>
  <si>
    <t>CCR5,CD86,IRF1,JAK3,NFKB1,SOCS3,STAT1,TYK2</t>
  </si>
  <si>
    <t>HIF1A,JAK3,NFKB1,SOCS3,TRAF6,TYK2</t>
  </si>
  <si>
    <t>CCR5,CD86,JAK3,NFKB1,SOCS3,TYK2</t>
  </si>
  <si>
    <t>ITPR3,KRAS,MAPK14,NFKB1,RND2</t>
  </si>
  <si>
    <t>KRAS,MYC,STAT1</t>
  </si>
  <si>
    <t>KRAS,MYC,TP53</t>
  </si>
  <si>
    <t>NFKB1,PPP2R1B,TJP3</t>
  </si>
  <si>
    <t>CASP3,CASP8,CASP9,MAP2K4,NFKB1,PAK1,RIPK1</t>
  </si>
  <si>
    <t>MAP2K4,MAP3K7,MAPK14,NFKB1,TAB1,TAB2,TLR10,TLR4,TRAF6</t>
  </si>
  <si>
    <t>CASP1,CCL2,CD83,CD86,NFKB1,NLRP3,TLR10,TLR4,TYROBP</t>
  </si>
  <si>
    <t>CASP3,CASP8,CASP9</t>
  </si>
  <si>
    <t>CASP3,CASP8,CASP9,NFKB1,RIPK1</t>
  </si>
  <si>
    <t>CASP3,CASP8,CASP9,CD86,IRF1,MAP2K4,MAP3K7,MAPK14,NFKB1,RIPK1,SOCS3,SOCS6,STAT1,TRAF6</t>
  </si>
  <si>
    <t>ATP,MAP2K4,MAP3K7,NFKB1,SOCS3,SOCS6</t>
  </si>
  <si>
    <t>ARG2,ATP</t>
  </si>
  <si>
    <t>CASP3,CASP9,KRAS,MAP2K4,MAPK14,PARP1,STAT1,TP53</t>
  </si>
  <si>
    <t>MAP2K4,MAPK14,TP53</t>
  </si>
  <si>
    <t>KRAS,MAP2K4,MAPK14,TP53</t>
  </si>
  <si>
    <t>KRAS,VEGFB</t>
  </si>
  <si>
    <t>ARNT,HIF1A,KRAS,VEGFB</t>
  </si>
  <si>
    <t>B2M,CD55,KRAS</t>
  </si>
  <si>
    <t>GSK3B,MAP3K7,MYC,PPP2R1B,TAB1,TP53</t>
  </si>
  <si>
    <t>ARNT,HS3ST3B1,KRAS,MAP2K4,MAP3K7,MAPK14,NFKB1,PPP2R1B</t>
  </si>
  <si>
    <t>GSK3B,KRAS,MAPK8</t>
  </si>
  <si>
    <t>DHX58,IFIH1,IFIT2,ISG15,MAPK8,STAT1,STAT2,TRAF6</t>
  </si>
  <si>
    <t>C4A/C4B,CFB,IL1RAP,KRAS,MAP3K7,MAPK8,SOCS3,TRAF6</t>
  </si>
  <si>
    <t>ARNT,CASP3,GSK3B,KRAS,MAPK8</t>
  </si>
  <si>
    <t>CCL2,CCL4,CXCL10,ICAM1</t>
  </si>
  <si>
    <t>KRAS,MAPK8</t>
  </si>
  <si>
    <t>B2M,CD86,GZMB</t>
  </si>
  <si>
    <t>MAP3K7,PPP2R1B</t>
  </si>
  <si>
    <t>CASP1,CASP3,TP53</t>
  </si>
  <si>
    <t>ARNT,MAPK8</t>
  </si>
  <si>
    <t>ARNT,CCL2,ICAM1,KRAS,MAPK8</t>
  </si>
  <si>
    <t>GSK3B,MAPK8</t>
  </si>
  <si>
    <t>CASP3,CDK1,KRAS,MAPK8,PARP1,TP53</t>
  </si>
  <si>
    <t>MAPK8,TRAF6</t>
  </si>
  <si>
    <t>ARNT,MAPK8,MYC,TP53</t>
  </si>
  <si>
    <t>CCL2,ICAM1</t>
  </si>
  <si>
    <t>CCNB1,CDK1,MAPK8,PPP2R1B,TP53</t>
  </si>
  <si>
    <t>CD86,GZMB</t>
  </si>
  <si>
    <t>GSK3B,KRAS</t>
  </si>
  <si>
    <t>GSK3B,KRAS,MAP3K7,MAPK8</t>
  </si>
  <si>
    <t>ATP,CASP3,MYC,PSME2,TP53</t>
  </si>
  <si>
    <t>KRAS,MAP3K7,MAPK8</t>
  </si>
  <si>
    <t>ATP,CDK1,KRAS,PPP2R1B,TP53</t>
  </si>
  <si>
    <t>ATP,KRAS,TP53</t>
  </si>
  <si>
    <t>ATP,GSK3B,KRAS,MAP3K7,MAPK8,RND2</t>
  </si>
  <si>
    <t>ATP,GSK3B,KRAS,MAP3K7,MAPK8,MYC,TNFSF10</t>
  </si>
  <si>
    <t>CCL4,CCR5,MAPK8</t>
  </si>
  <si>
    <t>CASP3,MAP3K7,MAPK8</t>
  </si>
  <si>
    <t>CD86,MAPK8</t>
  </si>
  <si>
    <t>ICAM1,MAP3K7,MAPK8,TRAF6</t>
  </si>
  <si>
    <t>B2M,GSK3B,MAPK8</t>
  </si>
  <si>
    <t>ATP,KRAS,MAPK8,PPP2R1B</t>
  </si>
  <si>
    <t>CCNB1,CDK1,TP53,WEE1</t>
  </si>
  <si>
    <t>KRAS,MAPK8,PPP2R1B</t>
  </si>
  <si>
    <t>CCL2,CCL4,CCR5,KRAS,MAPK8</t>
  </si>
  <si>
    <t>KRAS,MAPK8,RND2</t>
  </si>
  <si>
    <t>ATP,CASP3,GSK3B,KRAS,MAPK8,MYC,RND2,STAT1,TP53</t>
  </si>
  <si>
    <t>B2M,CCL4,CD86,CXCL10</t>
  </si>
  <si>
    <t>C1QA,C4A/C4B,CFB</t>
  </si>
  <si>
    <t>CD86,TNFSF10</t>
  </si>
  <si>
    <t>B2M,CD86,PPP2R1B</t>
  </si>
  <si>
    <t>ATP,KRAS,MAPK8,RND2</t>
  </si>
  <si>
    <t>B2M,CASP3,GZMB</t>
  </si>
  <si>
    <t>CASP3,MAPK8,PARP1,TNFSF10</t>
  </si>
  <si>
    <t>B2M,CD86,FCGR1A,ICAM1,MAPK8,STAT1,STAT2,TRAF6</t>
  </si>
  <si>
    <t>CASP3,GSK3B</t>
  </si>
  <si>
    <t>MAPK8,STAT1</t>
  </si>
  <si>
    <t>CASP1,CASP3,GSK3B,MYC</t>
  </si>
  <si>
    <t>GSK3B,KRAS,MYC,TP53</t>
  </si>
  <si>
    <t>CASP3,MAPK8</t>
  </si>
  <si>
    <t>ATP,CASP1,CASP3,KRAS,MAPK8,MYC</t>
  </si>
  <si>
    <t>ATP,CASP3</t>
  </si>
  <si>
    <t>KRAS,MYC,PPP2R1B,STAT1</t>
  </si>
  <si>
    <t>KRAS,SOCS3</t>
  </si>
  <si>
    <t>GSK3B,MAP3K7</t>
  </si>
  <si>
    <t>GSK3B,PCNA,TP53</t>
  </si>
  <si>
    <t>KRAS,STAT1,STAT2</t>
  </si>
  <si>
    <t>C4A/C4B,MAPK8</t>
  </si>
  <si>
    <t>KRAS,MAP3K7,MAPK8,RND2</t>
  </si>
  <si>
    <t>GSK3B,RND2</t>
  </si>
  <si>
    <t>GSK3B,KRAS,MYC,RND2,TP53</t>
  </si>
  <si>
    <t>CCL2,FCGR1A,HMGB1,ICAM1,KRAS,MAP3K7,MAPK8,STAT1,TRAF6</t>
  </si>
  <si>
    <t>ATP,KRAS,MAP3K7,MAPK8</t>
  </si>
  <si>
    <t>CCL2,CCL4,CXCL10,ICAM1,IL1RAP</t>
  </si>
  <si>
    <t>CASP3,GZMB,PARP1</t>
  </si>
  <si>
    <t>SOCS3,STAT1</t>
  </si>
  <si>
    <t>ATP,IL1RAP,MAP3K7,MAPK8,TNFSF10,TRAF6</t>
  </si>
  <si>
    <t>CCL2,CCR5,ICAM1,IL1RAP,STAT1</t>
  </si>
  <si>
    <t>CASP3,CCL2,GSK3B,ICAM1,IL1RAP,KRAS,MAP3K7,MAPK8,MYC,RND2,TRAF6</t>
  </si>
  <si>
    <t>GSK3B,KRAS,TP53</t>
  </si>
  <si>
    <t>ARNT,KRAS,MAPK8,TP53,VHL</t>
  </si>
  <si>
    <t>CCL2,HMGB1,ICAM1,KRAS,MAPK8,RND2,TNFSF10</t>
  </si>
  <si>
    <t>ICAM1,IRF1,MYC</t>
  </si>
  <si>
    <t>CASP1,CASP3,MAPK8,PSME2,TP53</t>
  </si>
  <si>
    <t>ARNT,TP53,VHL</t>
  </si>
  <si>
    <t>KRAS,MAPK8,SOCS3</t>
  </si>
  <si>
    <t>ATP,IL1RAP,MAP3K7,MAPK8,TRAF6</t>
  </si>
  <si>
    <t>ARG2,CCR5,IL1RAP,MAP3K7,MAPK8,SOCS3,TRAF6</t>
  </si>
  <si>
    <t>IRF1,MAPK8,STAT1,TRAF6</t>
  </si>
  <si>
    <t>CCL2,CXCL10,GSK3B,KRAS,MAP3K7,MAPK8,TRAF6</t>
  </si>
  <si>
    <t>GSK3B,MAP3K7,MAPK8,TRAF6</t>
  </si>
  <si>
    <t>CCL2,GSK3B,MAP3K7,TRAF6</t>
  </si>
  <si>
    <t>CXCL10,MAPK8</t>
  </si>
  <si>
    <t>MAPK8,SOCS3,STAT1</t>
  </si>
  <si>
    <t>HMGA1,KRAS</t>
  </si>
  <si>
    <t>IL1RAP,KRAS,MAP3K7,MAPK8,SOCS3,TRAF6</t>
  </si>
  <si>
    <t>GSK3B,MYC,STAT1</t>
  </si>
  <si>
    <t>AZU1,ICAM1,KRAS,MAPK8,RND2,TRAF6</t>
  </si>
  <si>
    <t>CASP3,GSK3B,MAPK8,MYC,PPP2R1B,RND2</t>
  </si>
  <si>
    <t>CASP3,MAPK8,TP53</t>
  </si>
  <si>
    <t>ATP,CASP1</t>
  </si>
  <si>
    <t>MAP3K7,PPP2R1B,PSME2,TNFSF10</t>
  </si>
  <si>
    <t>HMGA1,IRF1,STAT1,TRAF6</t>
  </si>
  <si>
    <t>ATP,GSK3B,KRAS,MAPK8,SOCS3</t>
  </si>
  <si>
    <t>GSK3B,KRAS,MAPK8,RND2</t>
  </si>
  <si>
    <t>IFIT1,IFIT3,IRF1,ISG15,MX1,OAS1,STAT1,STAT2,TAP1</t>
  </si>
  <si>
    <t>ARNT,ATP</t>
  </si>
  <si>
    <t>KRAS,SOCS3,STAT1,STAT2</t>
  </si>
  <si>
    <t>ICAM1,MAPK8</t>
  </si>
  <si>
    <t>HS3ST3B1,IL1RAP,MAP3K7,MAPK8,TRAF6</t>
  </si>
  <si>
    <t>ARG2,C4A/C4B,CCL2,IL1RAP</t>
  </si>
  <si>
    <t>CASP3,TRAF6</t>
  </si>
  <si>
    <t>MAPK8,TP53</t>
  </si>
  <si>
    <t>ATP,CASP3,MAPK8</t>
  </si>
  <si>
    <t>CCNB1,CDK1,KIF23,PLK4,PPP2R1B,WEE1</t>
  </si>
  <si>
    <t>ATP,CASP3,CDK1,GSK3B,KRAS,MAP3K7,MAPK8,MYC,RND2,TP53</t>
  </si>
  <si>
    <t>GSK3B,KRAS,MAP3K7,MYC,TP53</t>
  </si>
  <si>
    <t>KRAS,PPP2R1B,RND2</t>
  </si>
  <si>
    <t>CASP3,KRAS,MAPK8,MYC,TP53</t>
  </si>
  <si>
    <t>ATP,B2M,CASP1,CASP3,CCL2,CD86,CXCL10,GSK3B,HMGB1,ICAM1,MAPK8,STAT1,TRAF6</t>
  </si>
  <si>
    <t>CCR5,KRAS</t>
  </si>
  <si>
    <t>GSK3B,KRAS,MAP3K7,MAPK8,TRAF6</t>
  </si>
  <si>
    <t>KRAS,MAP3K7,MAPK8,TP53,TRAF6</t>
  </si>
  <si>
    <t>CASP3,CD86</t>
  </si>
  <si>
    <t>ATP,GSK3B,KRAS,MYC</t>
  </si>
  <si>
    <t>ATP,CASP1,CASP3,HMGB1,IL1RAP</t>
  </si>
  <si>
    <t>B2M,MAPK8</t>
  </si>
  <si>
    <t>ATP,KRAS,MYC</t>
  </si>
  <si>
    <t>IL1RAP,MAP3K7,MYC,STAT1,TP53,TRAF6</t>
  </si>
  <si>
    <t>GSK3B,MAPK8,PCNA,TP53</t>
  </si>
  <si>
    <t>KRAS,PPP2R1B</t>
  </si>
  <si>
    <t>CASP3,KRAS,MAPK8</t>
  </si>
  <si>
    <t>KRAS,MAPK8,STAT1,TP53</t>
  </si>
  <si>
    <t>B2M,GSK3B</t>
  </si>
  <si>
    <t>KRAS,MAPK8,MYC,STAT1</t>
  </si>
  <si>
    <t>ATP,TP53</t>
  </si>
  <si>
    <t>FCGR1A,RND2</t>
  </si>
  <si>
    <t>B2M,CTSV,TAP1</t>
  </si>
  <si>
    <t>GSK3B,KRAS,PPP2R1B,TP53</t>
  </si>
  <si>
    <t>CD86,KRAS,MAP3K7,MAPK8</t>
  </si>
  <si>
    <t>IL1RAP,KRAS,MAP3K7,TRAF6</t>
  </si>
  <si>
    <t>ATP,IL1RAP,KRAS,MAP3K7,MAPK8,TRAF6</t>
  </si>
  <si>
    <t>ARG2,IRF1,MAP3K7,MAPK8,PPP2R1B,RND2,STAT1</t>
  </si>
  <si>
    <t>IRF1,KRAS,MYC,SOCS3,STAT1</t>
  </si>
  <si>
    <t>ATP,B2M,PSME2,TAP1,TAP2,TRAF6,USP18,VHL</t>
  </si>
  <si>
    <t>CASP3,GSK3B,KRAS</t>
  </si>
  <si>
    <t>ATP,CDK1,MAPK8</t>
  </si>
  <si>
    <t>MAP3K7,MAPK8,TRAF6</t>
  </si>
  <si>
    <t>MAPK8,PARP1</t>
  </si>
  <si>
    <t>ARNT,KRAS,VHL</t>
  </si>
  <si>
    <t>ATP,CCL2,KRAS,MAPK8,STAT1</t>
  </si>
  <si>
    <t>CASP3,IRF1,PARP1,TNFSF10</t>
  </si>
  <si>
    <t>CCL2,CCL4,CCR5,CXCL10</t>
  </si>
  <si>
    <t>CCL2,MAPK8</t>
  </si>
  <si>
    <t>CCL2,CCL4,CXCL10,TRAF6</t>
  </si>
  <si>
    <t>KRAS,SOCS3,STAT1</t>
  </si>
  <si>
    <t>STAT1,STAT2</t>
  </si>
  <si>
    <t>CCL2,FCGR1A,GSK3B,ICAM1,IL1RAP,KRAS,MAP3K7,MYC,SOCS3,TRAF6</t>
  </si>
  <si>
    <t>CASP3,CCL2,CXCL10,KRAS,MAPK8</t>
  </si>
  <si>
    <t>ATP,GSK3B,KRAS,MAP3K7,MAPK8</t>
  </si>
  <si>
    <t>CD86,FCGR1A,GSK3B,KRAS</t>
  </si>
  <si>
    <t>GSK3B,IL1RAP,MAP3K7,MAPK8,TRAF6</t>
  </si>
  <si>
    <t>C1QA,CASP1,IFIH1,MAPK8,OAS1,TNFSF10,TRAF6</t>
  </si>
  <si>
    <t>CCR5,GSK3B</t>
  </si>
  <si>
    <t>CASP3,FCGR1A,IRF1,MAP3K7,STAT1,TP53,TRAF6</t>
  </si>
  <si>
    <t>DHX58,IFIH1,TRAF6</t>
  </si>
  <si>
    <t>CASP3,KRAS,TP53</t>
  </si>
  <si>
    <t>KRAS,MAP3K7,MAPK8,TP53</t>
  </si>
  <si>
    <t>CCNB1,CDK1,KRAS,MAP3K7,PARP1,PPP2R1B,TP53,TRAF6,VHL</t>
  </si>
  <si>
    <t>MAPK8,RND2</t>
  </si>
  <si>
    <t>ARG2,ATP,GSK3B,MYC,PARP1,TP53</t>
  </si>
  <si>
    <t>MYC,TP53,TRAF6</t>
  </si>
  <si>
    <t>CASP1,CASP3,RND2</t>
  </si>
  <si>
    <t>KRAS,MAPK8,MYC,SOCS3</t>
  </si>
  <si>
    <t>ATP,MAPK8,PCNA,RND2,TP53</t>
  </si>
  <si>
    <t>ATP,GSK3B,KRAS</t>
  </si>
  <si>
    <t>GSK3B,IFIH1,IFIT2,IFIT3,ISG15,KRAS,MAP3K7,MYC,STAT1,STAT2,TNFSF10,TRAF6</t>
  </si>
  <si>
    <t>B2M,CASP1,CASP3,CD86,KRAS,PPP2R1B,RND2</t>
  </si>
  <si>
    <t>CD86,FCGR1A,KRAS</t>
  </si>
  <si>
    <t>CD86,GZMB,KRAS,MAPK8,PPP2R1B,STAT1,STAT2</t>
  </si>
  <si>
    <t>MAPK8,RND2,STAT1,STAT2,TNFSF10</t>
  </si>
  <si>
    <t>KRAS,MAP3K7,MAPK8,TRAF6</t>
  </si>
  <si>
    <t>CCR5,CD86,ICAM1,IRF1,SOCS3,STAT1</t>
  </si>
  <si>
    <t>SOCS3,TRAF6</t>
  </si>
  <si>
    <t>CCR5,CD86,ICAM1,SOCS3</t>
  </si>
  <si>
    <t>CASP1,CCL2,CD86,ICAM1</t>
  </si>
  <si>
    <t>CASP3,GZMB,ICAM1</t>
  </si>
  <si>
    <t>CASP3,CD86,GZMB,IL1RAP,IRF1,MAP3K7,MAPK8,SOCS3,STAT1,TRAF6</t>
  </si>
  <si>
    <t>ATP,MAP3K7,MAPK8,SOCS3</t>
  </si>
  <si>
    <t>CASP3,KRAS,MAPK8,PARP1,STAT1,TP53</t>
  </si>
  <si>
    <t>KRAS,MAPK8,TP53</t>
  </si>
  <si>
    <t>ARNT,KRAS</t>
  </si>
  <si>
    <t>B2M,KRAS</t>
  </si>
  <si>
    <t>GSK3B,MAP3K7,MYC,PPP2R1B,TP53</t>
  </si>
  <si>
    <t>ARNT,HS3ST3B1,KRAS,MAP3K7,MAPK8,PPP2R1B</t>
  </si>
  <si>
    <t>GSK3B,KRAS,MAP2K4,MAPK8,PIK3C2B,PRKD1,YWHAZ</t>
  </si>
  <si>
    <t>ATP,CDC25B,PIK3C2B,SOCS3</t>
  </si>
  <si>
    <t>MAP2K4,MAPK14,MAPK8,NFKB1</t>
  </si>
  <si>
    <t>ACTG2,FN1,KRAS,PAK1,PIK3C2B</t>
  </si>
  <si>
    <t>KRAS,RHOC,RHOU,RND2</t>
  </si>
  <si>
    <t>DHX58,IFIH1,IFIT2,IFNB1,ISG15,MAP2K4,MAPK8,NFKB1,RIPK1,STAT1,STAT2,TRAF6</t>
  </si>
  <si>
    <t>KRAS,MAP2K4,MYC,NFKB1,PIK3C2B</t>
  </si>
  <si>
    <t>C4A/C4B,CFB,FN1,IL33,JAK2,KRAS,MAP2K4,MAP3K7,MAPK14,MAPK8,MYD88,NFKB1,RIPK1,SOCS3,SOCS6,TAB1,TRAF6</t>
  </si>
  <si>
    <t>ARNT,CASP3,GSK3B,HIF1A,IL33,ITPR3,KRAS,MAP2K4,MAPK14,MAPK8,NFKB1,PIK3C2B</t>
  </si>
  <si>
    <t>ACTG2,C5AR1,CCL2,CCL4,CXCL10,FN1,IL33,PECAM1,VCAM1</t>
  </si>
  <si>
    <t>ACTG2,KRAS,MAP2K4,MAPK8,PAK1</t>
  </si>
  <si>
    <t>ITPR3,KRAS,PIK3C2B,PRKD1</t>
  </si>
  <si>
    <t>B2M,CD86,FAS,GZMB</t>
  </si>
  <si>
    <t>CD86,FAS,IL33,NFKB1,TLR10,TLR4</t>
  </si>
  <si>
    <t>MAP3K7,MAPK14,PIK3C2B,PPP2R1B</t>
  </si>
  <si>
    <t>CASP1,CASP3,CASP9,PAK1,PGF,PIK3C2B,TP53,VEGFB</t>
  </si>
  <si>
    <t>CASP9,KRAS,NFKB1,PAK1,PIK3C2B</t>
  </si>
  <si>
    <t>JAK2,MAP2K4,MAPK14,MAPK8,NADPH,NFKB1</t>
  </si>
  <si>
    <t>KRAS,PIK3C2B</t>
  </si>
  <si>
    <t>HIF1A,MAPK14,MAPK8</t>
  </si>
  <si>
    <t>ARNT,HIF1A,MAPK14,MAPK8,PIK3C2B,PRKD1</t>
  </si>
  <si>
    <t>ARNT,CCL2,HIF1A,KRAS,MAP2K4,MAPK8,NFKB1,PIK3C2B,PRKD1,VCAM1</t>
  </si>
  <si>
    <t>FAS,GSK3B,MAP2K4,MAPK8</t>
  </si>
  <si>
    <t>MAP2K4,MAPK8,NFKB1,PIK3C2B</t>
  </si>
  <si>
    <t>BIRC6,CASP3,CASP9,CDK1,FAS,KRAS,MAP2K4,MAPK8,NFKB1,PARP1,TP53</t>
  </si>
  <si>
    <t>MAP2K4,MAPK14,MAPK8,NFKB1,TRAF6</t>
  </si>
  <si>
    <t>ARNT,ATM,FAS,MAPK8,MYC,NFKB1,TP53</t>
  </si>
  <si>
    <t>CCL2,IL33,NFKB1,VCAM1</t>
  </si>
  <si>
    <t>ATM,CCNB1,CDK1,MAP2K4,MAPK14,MAPK8,PPP2R1B,TP53</t>
  </si>
  <si>
    <t>CD86,FAS,GZMB</t>
  </si>
  <si>
    <t>ADAM17,GSK3B,KRAS,PAK1,PGF,PIK3C2B,PRKD1,VEGFB</t>
  </si>
  <si>
    <t>CD86,SPN</t>
  </si>
  <si>
    <t>GSK3B,KRAS,MAP2K4,MAP3K7,MAPK14,MAPK8,NFKB1,PIK3C2B</t>
  </si>
  <si>
    <t>KRAS,MYC,PGF,TP53,VEGFB</t>
  </si>
  <si>
    <t>KRAS,MAP2K4,MAP3K7,MAPK14,MAPK8,NFKB1,TAB1</t>
  </si>
  <si>
    <t>ATP,CDK1,ITPR3,KRAS,PAK1,PIK3C2B,PPP2R1B,PRKD1,TP53</t>
  </si>
  <si>
    <t>ITPR3,PRKD1</t>
  </si>
  <si>
    <t>ATP,GSK3B,KRAS,MAP2K4,MAP3K7,MAPK14,MAPK8,PIK3C2B,RHOC,RHOU,RND2,TAB1</t>
  </si>
  <si>
    <t>ATP,GSK3B,IL33,ITPR3,JAK2,KRAS,MAP2K4,MAP3K7,MAPK14,MAPK8,MYC,NFKB1,PIK3C2B,PRKD1,TNFSF10</t>
  </si>
  <si>
    <t>ACTG2,B2M,CD55</t>
  </si>
  <si>
    <t>ITPR3,KRAS,MAPK14,PAK1,PIK3C2B,PRKD1</t>
  </si>
  <si>
    <t>CCL4,CCR5,FAS,MAP2K4,MAPK14,MAPK8,PRKD1</t>
  </si>
  <si>
    <t>CASP3,CASP9,MAP2K4,MAP3K7,MAPK8,NFKB1</t>
  </si>
  <si>
    <t>CD86,ITPR3,MAP2K4,MAPK8,NFKB1,PAK1,PIK3C2B</t>
  </si>
  <si>
    <t>MAP2K4,MAP3K7,MAPK14,MAPK8,NFKB1,PIK3C2B,PTGS1,TRAF6</t>
  </si>
  <si>
    <t>B2M,GSK3B,MAP2K4,MAPK14,MAPK8,PAK1</t>
  </si>
  <si>
    <t>ATP,KRAS,MAPK14,MAPK8,PPP2R1B</t>
  </si>
  <si>
    <t>ACTG2,ATP,ITPR3</t>
  </si>
  <si>
    <t>KRAS,MAP2K4,MAPK8,NFKB1,PIK3C2B,PPP2R1B</t>
  </si>
  <si>
    <t>CCL2,CCL4,CCR5,KRAS,MAPK14,MAPK8</t>
  </si>
  <si>
    <t>IL33,ITPR3,KRAS,MAP2K4,MAPK14,MAPK8,PRKD1,RHOC,RHOU,RND2</t>
  </si>
  <si>
    <t>KRAS,MYC,NFKB1,PIK3C2B,TP53</t>
  </si>
  <si>
    <t>ACTG2,PGF,PIK3C2B,VEGFB</t>
  </si>
  <si>
    <t>JAK2,KRAS,PIK3C2B,STAT1,TYK2</t>
  </si>
  <si>
    <t>ATP,CASP3,CASP9,GSK3B,JAK2,KRAS,MAP2K4,MAPK8,MYC,NFKB1,PGF,PIK3C2B,RHOC,RHOU,RND2,STAT1,TLR10,TLR4,TP53,TYK2,VEGFB</t>
  </si>
  <si>
    <t>B2M,CCL4,CD83,CD86,CXCL10,IFNB1,IL33,TLR10,TLR4</t>
  </si>
  <si>
    <t>C1QA,C4A/C4B,C5AR1,CD55,CFB,CR1</t>
  </si>
  <si>
    <t>ATP,ITPR3,MAPK14,PRKD1</t>
  </si>
  <si>
    <t>ATP,ITPR3,KRAS,PIK3C2B,PRKD1</t>
  </si>
  <si>
    <t>ACTG2,CD83,CD86,FAS,IFNB1,NFKB1,TLR4,TNFSF10</t>
  </si>
  <si>
    <t>B2M,CD86,JAK2,PIK3C2B,PPP2R1B</t>
  </si>
  <si>
    <t>ATP,ITPR3,KRAS,MAP2K4,MAPK8,PAK1,PIK3C2B,PRKD1,RHOC,RHOU,RND2</t>
  </si>
  <si>
    <t>ATM,CCNB1,CDK1,GSK3B,PPP2R1B,TP53,WEE1</t>
  </si>
  <si>
    <t>B2M,CASP3,CASP9,FAS,GZMB</t>
  </si>
  <si>
    <t>ACTG2,CASP3,CASP9,FAS,MAP2K4,MAPK8,NFKB1,PARP1,RIPK1,TNFSF10</t>
  </si>
  <si>
    <t>B2M,CD83,CD86,FCGR1A,IFNB1,IL33,JAK2,MAP2K4,MAPK14,MAPK8,MYD88,NFKB1,PIK3C2B,STAT1,STAT2,TAB1,TLR4,TRAF6</t>
  </si>
  <si>
    <t>CASP3,CASP9,GSK3B,PIK3C2B</t>
  </si>
  <si>
    <t>ATP,ITPR3,PPP2R1B,PRKD1</t>
  </si>
  <si>
    <t>ITPR3,MAP2K4,MAPK14,MAPK8,PIK3C2B,STAT1</t>
  </si>
  <si>
    <t>ALOX5AP,LTA4H,PTGS1</t>
  </si>
  <si>
    <t>ACTG2,GSK3B,KRAS,MYC,PIK3C2B</t>
  </si>
  <si>
    <t>CASP1,CASP3,CASP9,GSK3B,HIF1A,MAP2K4,MAPK14,MYC,PGF,PIK3C2B,VEGFB</t>
  </si>
  <si>
    <t>GSK3B,KRAS,MAP2K4,MAPK14,MAPK8,PIK3C2B</t>
  </si>
  <si>
    <t>MAPK14,MAPK8</t>
  </si>
  <si>
    <t>CASP9,GSK3B,KRAS,MYC,PIK3C2B,TP53</t>
  </si>
  <si>
    <t>CASP3,CASP9,MAPK8</t>
  </si>
  <si>
    <t>ATP,CASP1,CASP3,CASP9,ITPR3,KRAS,MAPK14,MAPK8,MYC,PIK3C2B,PRKD1,PTGS1</t>
  </si>
  <si>
    <t>ATP,CASP3,CASP9,ITPR3,PGF,PIK3C2B,PRKD1,VEGFB</t>
  </si>
  <si>
    <t>PAK1,PIK3C2B</t>
  </si>
  <si>
    <t>JAK2,KRAS,PAK1,PGF,VEGFB</t>
  </si>
  <si>
    <t>ACTG2,KRAS</t>
  </si>
  <si>
    <t>GSK3B,KRAS,MAP2K4,MAPK14,MAPK8,PAK1,PIK3C2B,PRKD1</t>
  </si>
  <si>
    <t>GSK3B,KRAS,MYC,PIK3C2B,TYK2</t>
  </si>
  <si>
    <t>ADAM17,KRAS,PIK3C2B,PRKD1</t>
  </si>
  <si>
    <t>KRAS,MYC,PAK1,PIK3C2B,PPP2R1B,STAT1,YWHAZ</t>
  </si>
  <si>
    <t>JAK2,KRAS,NFKB1,PIK3C2B,PRKD1,SOCS3</t>
  </si>
  <si>
    <t>KRAS,NFKB1,PIK3C2B</t>
  </si>
  <si>
    <t>ACTG2,KRAS,PAK1,PIK3C2B</t>
  </si>
  <si>
    <t>KRAS,MAP2K4,MAPK14,MAPK8,PIK3C2B,PRKD1</t>
  </si>
  <si>
    <t>ACTG2,FCGR1A,PAK1,PRKD1</t>
  </si>
  <si>
    <t>KRAS,MAP2K4,MAPK8,PIK3C2B</t>
  </si>
  <si>
    <t>MAPK14,MAPK8,PIK3C2B</t>
  </si>
  <si>
    <t>KRAS,MAPK14,PIK3C2B,STAT1,STAT2</t>
  </si>
  <si>
    <t>ITPR3,KRAS,NFKB1,PIK3C2B,PRKD1</t>
  </si>
  <si>
    <t>C4A/C4B,IL33,MAP2K4,MAPK8</t>
  </si>
  <si>
    <t>ATP,KRAS,PAK1,PRKD1</t>
  </si>
  <si>
    <t>ACTG2,ATP,ITPR3,KRAS,PIK3C2B,PRKD1,TJP2</t>
  </si>
  <si>
    <t>ITPR3,KRAS,MAP2K4,MAPK8,PIK3C2B</t>
  </si>
  <si>
    <t>ACTG2,KRAS,MAP2K4,MAP3K7,MAPK14,MAPK8,PAK1,PIK3C2B,RHOC,RHOU,RND2</t>
  </si>
  <si>
    <t>KRAS,MAP2K4,MAPK8,NFKB1,PIK3C2B</t>
  </si>
  <si>
    <t>GSK3B,ITPR3,NFKB1,PIK3C2B,PRKD1,RHOC,RHOU,RND2</t>
  </si>
  <si>
    <t>GSK3B,ITPR3,KRAS,MYC,PIK3C2B,RHOC,RHOU,RND2,TP53</t>
  </si>
  <si>
    <t>KRAS,PIK3C2B,RHOC,RHOU,RND2</t>
  </si>
  <si>
    <t>KRAS,PIK3C2B,PRKD1,TP53</t>
  </si>
  <si>
    <t>CCL2,FCGR1A,HMGB1,JAK2,KRAS,MAP2K4,MAP3K7,MAPK14,MAPK8,NFKB1,PIK3C2B,STAT1,TAB1,TRAF6,VCAM1</t>
  </si>
  <si>
    <t>JAK2,KRAS,PIK3C2B,STAT1</t>
  </si>
  <si>
    <t>ATP,ITPR3,KRAS,MAP2K4,MAP3K7,MAPK14,MAPK8,NFKB1,PAK1,PRKD1</t>
  </si>
  <si>
    <t>GSK3B,PIK3C2B,PRKD1</t>
  </si>
  <si>
    <t>ATP,ITPR3,PRKD1</t>
  </si>
  <si>
    <t>ATP,KRAS,NFKB1,PIK3C2B</t>
  </si>
  <si>
    <t>CD86,FAS,GZMB,IL33</t>
  </si>
  <si>
    <t>C5AR1,CCL2,CCL4,CXCL10,IL33,PECAM1,VCAM1</t>
  </si>
  <si>
    <t>CASP3,CASP9,GZMB,PARP1</t>
  </si>
  <si>
    <t>JAK2,PIK3C2B,PRKD1,SOCS3,SOCS6,STAT1</t>
  </si>
  <si>
    <t>ATP,IL33,MAP2K4,MAP3K7,MAPK8,MYD88,NFKB1,PRKD1,SLCO1C1,TJP2,TLR4,TNFSF10,TRAF6</t>
  </si>
  <si>
    <t>CCL2,CCR5,FAS,FN1,NFKB1,PGF,STAT1,TLR4,VCAM1,VEGFB</t>
  </si>
  <si>
    <t>CASP3,CCL2,GSK3B,HIF1A,IL33,JAK2,KRAS,MAP2K4,MAP3K7,MAPK14,MAPK8,MYC,MYD88,NFKB1,PGF,PIK3C2B,PRKD1,RHOC,RHOU,RIPK1,RND2,TLR4,TRAF6,VCAM1,VEGFB</t>
  </si>
  <si>
    <t>CASP9,GSK3B,KRAS,PIK3C2B,PRKD1,TP53</t>
  </si>
  <si>
    <t>ATM,CCNB1,CDK1,KRAS,PIK3C2B,TP53,WEE1</t>
  </si>
  <si>
    <t>KRAS,MAP2K4,MAP3K7,MAPK8,PAK1,PIK3C2B,PRKD1</t>
  </si>
  <si>
    <t>ARNT,EGLN1,EGLN2,HIF1A,KRAS,MAPK14,MAPK8,PGF,PIK3C2B,TP53,VEGFB,VHL</t>
  </si>
  <si>
    <t>CCL2,HMGB1,IL33,KRAS,MAP2K4,MAPK14,MAPK8,NFKB1,PIK3C2B,RHOC,RHOU,RND2,TLR4,TNFSF10,VCAM1</t>
  </si>
  <si>
    <t>IRF1,MYC,NFKB1,PIK3C2B,RHOC,TLR4</t>
  </si>
  <si>
    <t>GSK3B,PIK3C2B</t>
  </si>
  <si>
    <t>CASP1,CASP3,CASP9,MAP2K4,MAPK8,PIK3C2B,PRKD1,PSME2,TP53</t>
  </si>
  <si>
    <t>ARNT,ATM,BIRC6,HIF1A,HIF1AN,TP53,VHL</t>
  </si>
  <si>
    <t>ATP,ITPR3,KRAS,PRKD1</t>
  </si>
  <si>
    <t>CD86,ITPR3,NFKB1,PIK3C2B</t>
  </si>
  <si>
    <t>CASP9,JAK2,KRAS,MAPK8,PIK3C2B,SOCS3,SOCS6,YWHAZ</t>
  </si>
  <si>
    <t>ATP,MAP2K4,MAP3K7,MAPK14,MAPK8,MYD88,NFKB1,TAB1,TAB2,TRAF6</t>
  </si>
  <si>
    <t>ARG2,CCR5,IL33,MAP2K4,MAP3K7,MAPK14,MAPK8,NFKB1,SOCS3,TAB1,TRAF6,TYK2</t>
  </si>
  <si>
    <t>IRF1,MAP2K4,MAPK14,MAPK8,MYD88,NFKB1,PIK3C2B,PRKD1,STAT1,TLR4,TRAF6</t>
  </si>
  <si>
    <t>IFNB1,IRF1,JAK2,MAP2K4,NFKB1,STAT1,TYK2</t>
  </si>
  <si>
    <t>JAK2,KRAS,MAPK14,NFKB1,PIK3C2B,TYK2,VCAM1</t>
  </si>
  <si>
    <t>CCL2,CXCL10,GSK3B,JAK2,KRAS,MAP2K4,MAP3K7,MAPK14,MAPK8,NFKB1,PIK3C2B,TRAF6</t>
  </si>
  <si>
    <t>GSK3B,JAK2,MAP2K4,MAP3K7,MAPK14,MAPK8,NFKB1,PIK3C2B,TRAF6,TYK2</t>
  </si>
  <si>
    <t>CXCL10,MAP2K4,MAPK14,MAPK8,NFKB1</t>
  </si>
  <si>
    <t>KRAS,MAPK8,PIK3C2B</t>
  </si>
  <si>
    <t>MAP2K4,MAPK14,MAPK8,SOCS3,STAT1,TYK2</t>
  </si>
  <si>
    <t>HIF1A,JAK2,NFKB1,PIK3C2B,SOCS3,TYK2</t>
  </si>
  <si>
    <t>JAK2,KRAS,PAK1,PIK3C2B,PRKD1,STAT1</t>
  </si>
  <si>
    <t>HMGA1,JAK2,KRAS,PIK3C2B,TYK2</t>
  </si>
  <si>
    <t>IL33,JAK2,KRAS,MAP2K4,MAP3K7,MAPK14,MAPK8,NFKB1,PIK3C2B,SOCS3,TAB1,TRAF6</t>
  </si>
  <si>
    <t>GSK3B,MAPK14,MYC,PIK3C2B,STAT1</t>
  </si>
  <si>
    <t>KRAS,MAP2K4,MAPK8,NFKB1,PGF,PIK3C2B,PRKD1,RHOC,RHOU,RND2,TRAF6,VCAM1,VEGFB</t>
  </si>
  <si>
    <t>NFKB1,PIK3C2B,SOCS3,STAT1</t>
  </si>
  <si>
    <t>ACTG2,CASP3,FN1,GSK3B,HIF1A,MAP2K4,MAPK8,MYC,NFKB1,PGF,PIK3C2B,PPP2R1B,RHOC,RHOU,RND2,VEGFB</t>
  </si>
  <si>
    <t>CASP3,CASP9,FAS,MAP2K4,MAPK8,NFKB1,RIPK1,TP53</t>
  </si>
  <si>
    <t>ATP,CASP1,MYD88,NFKB1,NLRP3,TLR4</t>
  </si>
  <si>
    <t>CASP3,MAP2K4,MAPK14,MAPK8,TP53</t>
  </si>
  <si>
    <t>HMGA1,IRF1,JAK2,MAPK14,MYD88,NFKB1,STAT1,TAB1,TLR4,TRAF6,TYK2</t>
  </si>
  <si>
    <t>ATP,GSK3B,JAK2,KRAS,MAPK8,PIK3C2B,SOCS3</t>
  </si>
  <si>
    <t>ACTG2,GSK3B,KRAS,MAP2K4,MAPK8,PAK1,PIK3C2B,RHOC,RHOU,RND2</t>
  </si>
  <si>
    <t>IFIT1,IFIT3,IFNB1,IRF1,ISG15,JAK2,MX1,OAS1,PSMB8,STAT1,STAT2,TAP1,TYK2</t>
  </si>
  <si>
    <t>ARNT,ATP,HIF1A,JAK2,TYK2</t>
  </si>
  <si>
    <t>JAK2,KRAS,NFKB1,PIK3C2B,SOCS3,SOCS6,STAT1,STAT2,TYK2</t>
  </si>
  <si>
    <t>Lactose Degradation III</t>
  </si>
  <si>
    <t>PSAP</t>
  </si>
  <si>
    <t>ATP,JAK2,PIK3C2B,SOCS3</t>
  </si>
  <si>
    <t>ACTG2,MAP2K4,MAPK14,MAPK8,NCF4,PECAM1,PIK3C2B,PRKD1,SPN,VCAM1</t>
  </si>
  <si>
    <t>B2M,PSAP</t>
  </si>
  <si>
    <t>HS3ST3B1,IL33,MAP2K4,MAP3K7,MAPK8,MYD88,TLR4,TRAF6</t>
  </si>
  <si>
    <t>KRAS,MAP2K4,MAP3K7,MAPK14,MAPK8,NFKB1,PAK1,PIK3C2B,PRKD1,TLR4</t>
  </si>
  <si>
    <t>ARG2,C4A/C4B,CCL2,IL33,NFKB1,TLR4</t>
  </si>
  <si>
    <t>CASP3,CASP9,NFKB1,PIK3C2B,TRAF6,VCAM1</t>
  </si>
  <si>
    <t>KRAS,PAK1,PIK3C2B,PRKD1</t>
  </si>
  <si>
    <t>ATP,KRAS,PIK3C2B</t>
  </si>
  <si>
    <t>KRAS,PIK3C2B,TP53</t>
  </si>
  <si>
    <t>MAP2K4,MAPK8,MIF,NFKB1,TLR4,TP53</t>
  </si>
  <si>
    <t>ATP,CASP3,CASP9,MAP2K4,MAPK8,NADPH</t>
  </si>
  <si>
    <t>ATM,ATP,CASP3,CASP9,CDC25B,CDK1,FAS,GSK3B,HIF1A,JAK2,KRAS,MAP2K4,MAP3K7,MAPK14,MAPK8,MYC,NFKB1,PAK1,PIK3C2B,PRKD1,RHOC,RHOU,RND2,TAB1,TAB2,TP53,TYK2</t>
  </si>
  <si>
    <t>GSK3B,JAK2,KRAS,MAP3K7,MAPK14,MYC,PIK3C2B,TAB1,TP53,TYK2</t>
  </si>
  <si>
    <t>ACTG2,CCL2,JAK2,PIK3C2B,TLR4</t>
  </si>
  <si>
    <t>HIF1A,KRAS,PGF,PIK3C2B,PPP2R1B,PRKD1,RHOC,RHOU,RND2,VEGFB</t>
  </si>
  <si>
    <t>CASP3,CASP9,FAS,KRAS,MAP2K4,MAPK8,MYC,PIK3C2B,TP53,YWHAZ</t>
  </si>
  <si>
    <t>ADAM17,KRAS,MYC,PRKD1</t>
  </si>
  <si>
    <t>ATP,B2M,BIRC6,CASP1,CASP3,CCL2,CD86,CXCL10,FAS,GSK3B,HMGB1,IFNB1,JAK2,MAP2K4,MAPK14,MAPK8,MYD88,NFKB1,NLRP3,PIK3C2B,RIPK1,S100B,STAT1,TLR10,TLR4,TRAF6,TYK2,VCAM1</t>
  </si>
  <si>
    <t>ITPR3,PIK3C2B,PRKD1</t>
  </si>
  <si>
    <t>ATP,GZMB,ST14</t>
  </si>
  <si>
    <t>CCR5,KRAS,NFKB1,PIK3C2B,PRKD1,RIPK1</t>
  </si>
  <si>
    <t>GSK3B,IL33,KRAS,MAP3K7,MAPK8,MYD88,NFKB1,PIK3C2B,RIPK1,TAB1,TAB2,TLR10,TLR4,TRAF6</t>
  </si>
  <si>
    <t>KRAS,MAP2K4,MAP3K7,MAPK8,NFKB1,PIK3C2B,TP53,TRAF6</t>
  </si>
  <si>
    <t>ARG2,ITPR3,PGF,PIK3C2B,PRKD1,VEGFB</t>
  </si>
  <si>
    <t>CASP9,ITPR3,KRAS,PIK3C2B,TP53</t>
  </si>
  <si>
    <t>ACTG2,GSK3B,KRAS,MAP2K4,MAP3K7,MAPK14,MAPK8,PIK3C2B,PRKD1</t>
  </si>
  <si>
    <t>JAK2,KRAS,STAT1,TYK2</t>
  </si>
  <si>
    <t>ATP,GSK3B,ITPR3,KRAS,MAP2K4,MYC,NFKB1,PRKD1</t>
  </si>
  <si>
    <t>ATP,CASP1,CASP3,CASP9,FN1,HIF1A,HMGB1,NFKB1,PGF,TLR4,VEGFB</t>
  </si>
  <si>
    <t>GSK3B,KRAS,PGF,PIK3C2B,PTGS1,TP53,VEGFB</t>
  </si>
  <si>
    <t>B2M,MAP2K4,MAPK8,NFKB1</t>
  </si>
  <si>
    <t>ATP,KRAS,MYC,NFKB1,PIK3C2B,PRKD1</t>
  </si>
  <si>
    <t>CDC25B,FAS,IL33,MAP2K4,MAP3K7,MAPK14,MYC,STAT1,TAB1,TAB2,TP53,TRAF6</t>
  </si>
  <si>
    <t>ATM,FAS,GSK3B,HIF1A,MAPK14,MAPK8,PCNA,PIK3C2B,TP53</t>
  </si>
  <si>
    <t>KRAS,PIK3C2B,PPP2R1B,PRKD1,YWHAZ</t>
  </si>
  <si>
    <t>CASP3,KRAS,MAP2K4,MAPK8,PAK1,PIK3C2B</t>
  </si>
  <si>
    <t>CASP9,JAK2,KRAS,MAP2K4,MAPK8,NFKB1,PGF,PIK3C2B,STAT1,TP53,TYK2,VEGFB</t>
  </si>
  <si>
    <t>ACTG2,KRAS,MAP2K4,MAPK14,MAPK8,PAK1,PIK3C2B</t>
  </si>
  <si>
    <t>B2M,GSK3B,JAK2,PIK3C2B,TYK2</t>
  </si>
  <si>
    <t>JAK2,KRAS,MAP2K4,MAPK8,MYC,PIK3C2B,STAT1,TYK2</t>
  </si>
  <si>
    <t>FAS,KRAS,MAPK14,NFKB1,PIK3C2B,TP53</t>
  </si>
  <si>
    <t>C5AR1,CR1,FCGR1A,FN1,PIK3C2B,PRKD1,RHOC,RHOU,RND2,TLR10,TLR4</t>
  </si>
  <si>
    <t>ITPR3,KRAS,NFKB1,PRKD1,RHOC,RHOU,RND2</t>
  </si>
  <si>
    <t>ITPR3,KRAS,NFKB1,TLR4</t>
  </si>
  <si>
    <t>GSK3B,JAK2,KRAS,NFKB1,PPP2R1B,TP53,TYK2,YWHAZ</t>
  </si>
  <si>
    <t>CD86,KRAS,MAP2K4,MAP3K7,MAPK8,NFKB1,PIK3C2B</t>
  </si>
  <si>
    <t>IL33,KRAS,MAP3K7,NFKB1,TAB1,TRAF6</t>
  </si>
  <si>
    <t>ATP,JAK2,KRAS,MAP2K4,MAP3K7,MAPK14,MAPK8,NFKB1,TRAF6</t>
  </si>
  <si>
    <t>ARG2,IRF1,JAK2,MAP2K4,MAP3K7,MAPK14,MAPK8,NCF4,NFKB1,PIK3C2B,PPP2R1B,PRKD1,RHOC,RHOU,RND2,STAT1,TLR4,TYK2</t>
  </si>
  <si>
    <t>IRF1,JAK2,KRAS,MYC,PIK3C2B,PRKD1,SOCS3,SOCS6,STAT1</t>
  </si>
  <si>
    <t>CASP9,GSK3B,KRAS,NFKB1,PIK3C2B,TP53</t>
  </si>
  <si>
    <t>ATP,CDC25B,GSK3B,ITPR3,NFKB1,PRKD1,YWHAZ</t>
  </si>
  <si>
    <t>ATP,CDK1,MAP2K4,MAPK8,PAK1</t>
  </si>
  <si>
    <t>KRAS,MAP2K4,MAPK8,NFKB1,PAK1,PIK3C2B</t>
  </si>
  <si>
    <t>MAP2K4,MAP3K7,MAPK14,MAPK8,NFKB1,PIK3C2B,TAB2,TRAF6</t>
  </si>
  <si>
    <t>JAK2,MAP2K4,MAPK14,MAPK8,NFKB1,PARP1,PRKD1</t>
  </si>
  <si>
    <t>GSK3B,MAP2K4,MAPK8,PIK3C2B</t>
  </si>
  <si>
    <t>ACTG2,PAK1,RHOC,RHOU,RND2</t>
  </si>
  <si>
    <t>KRAS,MAPK14,PIK3C2B,PPP2R1B</t>
  </si>
  <si>
    <t>KRAS,MAP2K4,MAPK8,NFKB1</t>
  </si>
  <si>
    <t>ADAM17,GSK3B,HIF1A,JAK2,KRAS,MAP2K4,NFKB1,PIK3C2B,TYK2</t>
  </si>
  <si>
    <t>ATP,NFKB1,PIK3C2B</t>
  </si>
  <si>
    <t>ARNT,HIF1A,KRAS,PAK1,PIK3C2B,VHL</t>
  </si>
  <si>
    <t>ATP,CCL2,ITPR3,JAK2,KRAS,MAP2K4,MAPK14,MAPK8,NFKB1,PAK1,PIK3C2B,PRKD1,STAT1</t>
  </si>
  <si>
    <t>CASP3,CASP9,IFNB1,IRF1,PARP1,TNFSF10</t>
  </si>
  <si>
    <t>ATM,STAT1,TP53</t>
  </si>
  <si>
    <t>ATM,CDK1,PCNA,PPP2R1B,TP53</t>
  </si>
  <si>
    <t>IFNB1,IL33</t>
  </si>
  <si>
    <t>CCL2,CCL4,CCR5,CXCL10,IFNB1,IL33</t>
  </si>
  <si>
    <t>CCL2,MAP2K4,MAPK14,MAPK8,NFKB1,PIK3C2B</t>
  </si>
  <si>
    <t>JAK2,MAP2K4,MAPK14,MAPK8,SOCS3,STAT1,TYK2</t>
  </si>
  <si>
    <t>JAK2,KRAS,PIK3C2B,SOCS3,STAT1</t>
  </si>
  <si>
    <t>IFNB1,JAK2,NFKB1,STAT1,STAT2,TYK2</t>
  </si>
  <si>
    <t>JAK2,SOCS3,SOCS6,STAT1,TYK2</t>
  </si>
  <si>
    <t>C5AR1,CCL2,FCGR1A,FN1,GSK3B,IL33,JAK2,KRAS,MAP2K4,MAP3K7,MAPK14,MIF,MYC,MYD88,NFKB1,PGF,PIK3C2B,PRKD1,RIPK1,SOCS3,TLR10,TLR4,TRAF6,VCAM1,VEGFB</t>
  </si>
  <si>
    <t>CASP3,CCL2,CXCL10,IFNB1,KRAS,MAP2K4,MAPK14,MAPK8</t>
  </si>
  <si>
    <t>GSK3B,JAK2,KRAS,PIK3C2B,TP53,TYK2</t>
  </si>
  <si>
    <t>ATP,GSK3B,ITPR3,KRAS,MAP2K4,MAP3K7,MAPK14,MAPK8,PIK3C2B,PRKD1</t>
  </si>
  <si>
    <t>CD86,FCGR1A,GSK3B,ITPR3,KRAS,NFKB1,PIK3C2B</t>
  </si>
  <si>
    <t>ADAM17,CASP9,GSK3B,IL33,MAP2K4,MAP3K7,MAPK14,MAPK8,NFKB1,PIK3C2B,TAB2,TRAF6</t>
  </si>
  <si>
    <t>PIK3C2B,TP53</t>
  </si>
  <si>
    <t>C1QA,C5AR1,CASP1,IFIH1,IFNB1,IL33,MAP2K4,MAPK8,MYD88,NFKB1,NLRP3,OAS1,PIK3C2B,PRKD1,TLR4,TNFSF10,TRAF6</t>
  </si>
  <si>
    <t>CASP9,CCR5,GSK3B,IFNB1,NFKB1,PIK3C2B</t>
  </si>
  <si>
    <t>CASP3,CASP9,FCGR1A,IFNB1,IRF1,MAP3K7,MAPK14,NFKB1,STAT1,TAB2,TP53,TRAF6</t>
  </si>
  <si>
    <t>DHX58,IFIH1,IFNB1,NFKB1,RIPK1,TRAF6</t>
  </si>
  <si>
    <t>CASP3,JAK2,KRAS,MAPK14,PAK1,PIK3C2B,TP53</t>
  </si>
  <si>
    <t>KRAS,MAP2K4,MAP3K7,MAPK8,PIK3C2B,RIPK1,TAB1,TP53</t>
  </si>
  <si>
    <t>PAK1,RHOC,RHOU,RND2</t>
  </si>
  <si>
    <t>ATM,CCNB1,CDC25B,CDK1,IFNB1,ITPR3,KRAS,MAP2K4,MAP3K7,MAPK14,NFKB1,PARP1,PIK3C2B,PPP2R1B,TP53,TRAF6,VHL</t>
  </si>
  <si>
    <t>ACTG2,ATP,GSK3B,KRAS,MAP2K4,MAP3K7,MAPK14,MAPK8,TJP2,TJP3</t>
  </si>
  <si>
    <t>ACTG2,MAP2K4,MAPK8,NFKB1,PAK1,PIK3C2B,RHOC,RHOU,RND2</t>
  </si>
  <si>
    <t>CASP9,MYC,NFKB1,PIK3C2B,TP53,TRAF6</t>
  </si>
  <si>
    <t>ATP,ITPR3,JAK2,MAP2K4,PRKD1,SLC16A10,TYK2</t>
  </si>
  <si>
    <t>CASP1,CASP3,CASP9,PIK3C2B,RHOC,RHOU,RND2</t>
  </si>
  <si>
    <t>JAK2,KRAS,PIK3C2B,TYK2</t>
  </si>
  <si>
    <t>JAK2,KRAS,MAP2K4,MAPK14,MAPK8,MYC,SOCS3,SOCS6,TYK2</t>
  </si>
  <si>
    <t>ATP,FAS,ISG20,MAP2K4,MAPK8,NFKB1,PCNA,RHOC,RHOU,RND2,TP53</t>
  </si>
  <si>
    <t>ITPR3,KRAS,PPP2R1B,PRKD1</t>
  </si>
  <si>
    <t>ATP,GSK3B,KRAS,MAPK14,PAK1,PIK3C2B</t>
  </si>
  <si>
    <t>GSK3B,IFIH1,IFIT2,IFIT3,IFNB1,IL33,ISG15,ISG20,JAK2,KRAS,MAP3K7,MYC,MYD88,NFKB1,PIK3C2B,PRKD1,STAT1,STAT2,TNFSF10,TRAF6,TYK2</t>
  </si>
  <si>
    <t>B2M,CASP1,CASP3,CASP9,CD86,FAS,KRAS,MAP2K4,PIK3C2B,PPP2R1B,RHOC,RHOU,RND2</t>
  </si>
  <si>
    <t>CD86,FCGR1A,IL33,KRAS,PIK3C2B</t>
  </si>
  <si>
    <t>CD86,GZMB,JAK2,KRAS,MAP2K4,MAPK8,PIK3C2B,PPP2R1B,STAT1,STAT2,TYK2</t>
  </si>
  <si>
    <t>ACTG2,FAS,JAK2,MAP2K4,MAPK8,NFKB1,PAK1,PIK3C2B,PRKD1,RHOC,RHOU,RND2,STAT1,STAT2,TLR4,TNFSF10,TYK2</t>
  </si>
  <si>
    <t>KRAS,MYC,PIK3C2B,PPP2R1B,TP53</t>
  </si>
  <si>
    <t>KRAS,MAP2K4,MAP3K7,MAPK14,MAPK8,TAB1,TRAF6</t>
  </si>
  <si>
    <t>CCR5,CD86,IL33,IRF1,JAK2,NFKB1,PIK3C2B,SOCS3,STAT1,TYK2</t>
  </si>
  <si>
    <t>CCR5,CD86,IRF1,JAK2,NFKB1,PIK3C2B,SOCS3,STAT1,TYK2</t>
  </si>
  <si>
    <t>HIF1A,JAK2,MYD88,NFKB1,SOCS3,TRAF6,TYK2</t>
  </si>
  <si>
    <t>CCR5,CD86,IL33,JAK2,NFKB1,PIK3C2B,SOCS3,TYK2</t>
  </si>
  <si>
    <t>ITPR3,KRAS,MAPK14,NFKB1,PIK3C2B,PRKD1,RHOC,RHOU,RND2</t>
  </si>
  <si>
    <t>JAK2,KRAS,MYC,PIK3C2B,PRKD1,STAT1</t>
  </si>
  <si>
    <t>ACTG2,NFKB1,PPP2R1B,TJP2,TJP3</t>
  </si>
  <si>
    <t>CASP3,CASP9,MAP2K4,MAPK8,NFKB1,PAK1,RIPK1</t>
  </si>
  <si>
    <t>MAP2K4,MAPK8,NFKB1</t>
  </si>
  <si>
    <t>IL33,MAP2K4,MAP3K7,MAPK14,MAPK8,MYD88,NFKB1,TAB1,TAB2,TLR10,TLR4,TRAF6</t>
  </si>
  <si>
    <t>DIO2,HIF1A,PIK3C2B,SLC16A2</t>
  </si>
  <si>
    <t>CASP1,CCL2,CD83,CD86,JAK2,MYD88,NFKB1,NLRP3,TLR10,TLR4</t>
  </si>
  <si>
    <t>CASP3,CASP9,FAS,GZMB</t>
  </si>
  <si>
    <t>CASP3,CASP9,NFKB1,RIPK1</t>
  </si>
  <si>
    <t>CASP3,CASP9,CD86,FAS,GZMB,IRF1,JAK2,MAP2K4,MAP3K7,MAPK14,MAPK8,MYD88,NFKB1,RIPK1,SOCS3,SOCS6,STAT1,TRAF6</t>
  </si>
  <si>
    <t>ATP,MAP2K4,MAP3K7,MAPK8,NFKB1,PIK3C2B,PRKD1,SOCS3,SOCS6</t>
  </si>
  <si>
    <t>ATM,CASP3,CASP9,KRAS,MAP2K4,MAPK14,MAPK8,PARP1,PIK3C2B,STAT1,TP53</t>
  </si>
  <si>
    <t>MAP2K4,MAPK14,MAPK8,PIK3C2B,PRKD1,TP53</t>
  </si>
  <si>
    <t>KRAS,MAP2K4,MAPK14,MAPK8,PRKD1,TP53</t>
  </si>
  <si>
    <t>CXCL10,PRKD1</t>
  </si>
  <si>
    <t>KRAS,PGF,PIK3C2B,PRKD1,VEGFB</t>
  </si>
  <si>
    <t>ACTG2,ARNT,HIF1A,KRAS,PGF,PIK3C2B,VEGFB</t>
  </si>
  <si>
    <t>ACTG2,B2M,CD55,KRAS,PIK3C2B,PRKD1</t>
  </si>
  <si>
    <t>ARNT,HS3ST3B1,KRAS,MAP2K4,MAP3K7,MAPK14,MAPK8,NFKB1,PIK3C2B,PPP2R1B,PRKD1</t>
  </si>
  <si>
    <t>Supplemental Table 1. Gene names. A total of 286 test genes and 10 house keeping genes were assayed for mRNA expression levels on the NanoString platform.</t>
  </si>
  <si>
    <t>Placenta</t>
  </si>
  <si>
    <t>Gene ID</t>
  </si>
  <si>
    <t>Thymus</t>
  </si>
  <si>
    <t xml:space="preserve">Supplemental Table 4. The Activation Z scores for all recognized pathways in the IPA software. The results are organized by IPA pathway, then by contrast group within tissue. The core analysis was done on individual contrast groups using DEG as input. </t>
  </si>
  <si>
    <t>PC1</t>
  </si>
  <si>
    <t>PC2</t>
  </si>
  <si>
    <t>PC3</t>
  </si>
  <si>
    <t>PC4</t>
  </si>
  <si>
    <t>PC5</t>
  </si>
  <si>
    <t>PC6</t>
  </si>
  <si>
    <t xml:space="preserve">Supplemental Table 2. Differential expression analysis results for all genes and all contrasts. The results are organized by gene then by contrast group within tissue. </t>
  </si>
  <si>
    <r>
      <t>GeneID</t>
    </r>
    <r>
      <rPr>
        <b/>
        <vertAlign val="superscript"/>
        <sz val="11"/>
        <color theme="4"/>
        <rFont val="Calibri"/>
        <family val="2"/>
        <scheme val="minor"/>
      </rPr>
      <t>a</t>
    </r>
  </si>
  <si>
    <r>
      <rPr>
        <vertAlign val="superscript"/>
        <sz val="11"/>
        <color theme="1"/>
        <rFont val="Calibri"/>
        <family val="2"/>
        <scheme val="minor"/>
      </rPr>
      <t>a</t>
    </r>
    <r>
      <rPr>
        <sz val="11"/>
        <color theme="1"/>
        <rFont val="Calibri"/>
        <family val="2"/>
        <scheme val="minor"/>
      </rPr>
      <t xml:space="preserve">The included columns are logFC: the log2 fold change value in the test group compared to the contrast group, AveExpr: the average count expression value for the gene across all samples, t: the T statistic for a given gene and contrast, P Value: the calculated P value for a given gene and contrast, adj.P.Val: the P value adjusted for multiple testing using the Benjamini Yekutieli correction method, and B: The B statistic for the log odds that the gene is differentially expressed. </t>
    </r>
  </si>
  <si>
    <t>Supplemental Table 3. Principle component loading gene values for placenta and thymus.</t>
  </si>
  <si>
    <t>Supplemental Table 5. Placenta normalized counts by gene.</t>
  </si>
  <si>
    <t>Supplemental Table 6. Thymus normalized counts by gene.</t>
  </si>
  <si>
    <t>Sample ID</t>
  </si>
  <si>
    <t>Group</t>
  </si>
  <si>
    <t xml:space="preserve">Batch </t>
  </si>
  <si>
    <t>1=CTRL</t>
  </si>
  <si>
    <t>20190503_30102210230420-01_51032_01.RCC</t>
  </si>
  <si>
    <t>20190503_30102210230420-01_51077_09.RCC</t>
  </si>
  <si>
    <t>20190507_30102210220420-01_51626_12.RCC</t>
  </si>
  <si>
    <t>20190508_30102210200420-01_51644_07.RCC</t>
  </si>
  <si>
    <t>20190509_30102210350420-01_52373_02.RCC</t>
  </si>
  <si>
    <t>20190509_30102210350420-01_52391_08.RCC</t>
  </si>
  <si>
    <t>20190510_30102210340420-01_52796_07.RCC</t>
  </si>
  <si>
    <t>20190510_30102210340420-01_53443_12.RCC</t>
  </si>
  <si>
    <t>20190514_30102213830420-01_53461_09.RCC</t>
  </si>
  <si>
    <t>20190515_30102210360420-01_54127_01.RCC</t>
  </si>
  <si>
    <t>20190515_30102210360420-01_54235_05.RCC</t>
  </si>
  <si>
    <t>20190515_30102210360420-01_54262_09.RCC</t>
  </si>
  <si>
    <t>20190904_30102370420521-01_54910b_01.RCC</t>
  </si>
  <si>
    <t>20190904_30102370420521-01_54991b_10.RCC</t>
  </si>
  <si>
    <t>20190906_30102370440521-01_52733_03.RCC</t>
  </si>
  <si>
    <t>2=UNINF</t>
  </si>
  <si>
    <t>20190503_30102210230420-01_51104_02.RCC</t>
  </si>
  <si>
    <t>20190503_30102210230420-01_51320_10.RCC</t>
  </si>
  <si>
    <t>20190507_30102210220420-01_51509_05.RCC</t>
  </si>
  <si>
    <t>20190508_30102210200420-01_51860_08.RCC</t>
  </si>
  <si>
    <t>20190509_30102210350420-01_51815_03.RCC</t>
  </si>
  <si>
    <t>20190509_30102210350420-01_52598_09.RCC</t>
  </si>
  <si>
    <t>20190510_30102210340420-01_52895_03.RCC</t>
  </si>
  <si>
    <t>20190510_30102210340420-01_53057_08.RCC</t>
  </si>
  <si>
    <t>20190514_30102213830420-01_53209_01.RCC</t>
  </si>
  <si>
    <t>20190514_30102213830420-01_53623_05.RCC</t>
  </si>
  <si>
    <t>20190515_30102210360420-01_53785_02.RCC</t>
  </si>
  <si>
    <t>20190515_30102210360420-01_54865_06.RCC</t>
  </si>
  <si>
    <t>20190515_30102210360420-01_55099_10.RCC</t>
  </si>
  <si>
    <t>20190904_30102370420521-01_55270b_02.RCC</t>
  </si>
  <si>
    <t>20190904_30102370420521-01_55396b_11.RCC</t>
  </si>
  <si>
    <t>20190904_30102370420521-01_55414b_06.RCC</t>
  </si>
  <si>
    <t>3=PLCO-VIA</t>
  </si>
  <si>
    <t>20190503_30102210230420-01_51122_03.RCC</t>
  </si>
  <si>
    <t>20190503_30102210230420-01_51536_11.RCC</t>
  </si>
  <si>
    <t>20190507_30102210220420-01_52022_06.RCC</t>
  </si>
  <si>
    <t>20190508_30102210200420-01_52436_01.RCC</t>
  </si>
  <si>
    <t>20190509_30102210350420-01_52085_04.RCC</t>
  </si>
  <si>
    <t>20190509_30102210350420-01_52904_10.RCC</t>
  </si>
  <si>
    <t>20190510_30102210340420-01_53156_04.RCC</t>
  </si>
  <si>
    <t>20190510_30102210340420-01_53776_09.RCC</t>
  </si>
  <si>
    <t>20190514_30102213830420-01_54037_02.RCC</t>
  </si>
  <si>
    <t>20190514_30102213830420-01_54685_06.RCC</t>
  </si>
  <si>
    <t>20190515_30102210360420-01_55225_11.RCC</t>
  </si>
  <si>
    <t>20190904_30102370420521-01_55315b_03.RCC</t>
  </si>
  <si>
    <t>20190904_30102370420521-01_55630b_07.RCC</t>
  </si>
  <si>
    <t>4=PLCO-MEC</t>
  </si>
  <si>
    <t>20190503_30102210230420-01_52643_12.RCC</t>
  </si>
  <si>
    <t>20190507_30102210220420-01_54784_07.RCC</t>
  </si>
  <si>
    <t>20190508_30102210200420-01_55540_09.RCC</t>
  </si>
  <si>
    <t>20190508_30102210200420-01_55594_02.RCC</t>
  </si>
  <si>
    <t>20190906_30102370440521-01_51563_02.RCC</t>
  </si>
  <si>
    <t>5=LVL-VIA</t>
  </si>
  <si>
    <t>20190503_30102210230420-01_51185_05.RCC</t>
  </si>
  <si>
    <t>20190507_30102210220420-01_51356_01.RCC</t>
  </si>
  <si>
    <t>20190507_30102210220420-01_52517_08.RCC</t>
  </si>
  <si>
    <t>20190508_30102210200420-01_53605_10.RCC</t>
  </si>
  <si>
    <t>20190508_30102210200420-01_54334_03.RCC</t>
  </si>
  <si>
    <t>20190509_30102210350420-01_54559_11.RCC</t>
  </si>
  <si>
    <t>20190510_30102210340420-01_55162_05.RCC</t>
  </si>
  <si>
    <t>20190906_30102370440521-01_55360_04.RCC</t>
  </si>
  <si>
    <t>6=LVL-MEC</t>
  </si>
  <si>
    <t>20190503_30102210230420-01_51248_06.RCC</t>
  </si>
  <si>
    <t>20190507_30102210220420-01_54379_02.RCC</t>
  </si>
  <si>
    <t>20190507_30102210220420-01_54478_09.RCC</t>
  </si>
  <si>
    <t>20190508_30102210200420-01_54532_04.RCC</t>
  </si>
  <si>
    <t>20190508_30102210200420-01_54541_11.RCC</t>
  </si>
  <si>
    <t>20190509_30102210350420-01_54811_05.RCC</t>
  </si>
  <si>
    <t>7=HVL-VIA</t>
  </si>
  <si>
    <t>20190507_30102210220420-01_51383_03.RCC</t>
  </si>
  <si>
    <t>20190507_30102210220420-01_53542_10.RCC</t>
  </si>
  <si>
    <t>20190508_30102210200420-01_53659_05.RCC</t>
  </si>
  <si>
    <t>20190508_30102210200420-01_53992_12.RCC</t>
  </si>
  <si>
    <t>20190509_30102210350420-01_54064_06.RCC</t>
  </si>
  <si>
    <t>20190509_30102210350420-01_54442_12.RCC</t>
  </si>
  <si>
    <t>20190510_30102210340420-01_54469_11.RCC</t>
  </si>
  <si>
    <t>20190514_30102213830420-01_54793_07.RCC</t>
  </si>
  <si>
    <t>20190515_30102210360420-01_55171_03.RCC</t>
  </si>
  <si>
    <t>20190515_30102210360420-01_55252_12.RCC</t>
  </si>
  <si>
    <t>20190904_30102370420521-01_55324b_04.RCC</t>
  </si>
  <si>
    <t>20190904_30102370420521-01_55333b_08.RCC</t>
  </si>
  <si>
    <t>20190906_30102370440521-01_51176_01.RCC</t>
  </si>
  <si>
    <t>20190906_30102370440521-01_54586_06.RCC</t>
  </si>
  <si>
    <t>8=HVL-MEC</t>
  </si>
  <si>
    <t>20190503_30102210230420-01_51194_08.RCC</t>
  </si>
  <si>
    <t>20190507_30102210220420-01_51257_04.RCC</t>
  </si>
  <si>
    <t>20190507_30102210220420-01_51365_11.RCC</t>
  </si>
  <si>
    <t>20190508_30102210200420-01_51374_06.RCC</t>
  </si>
  <si>
    <t>20190509_30102210350420-01_51437_01.RCC</t>
  </si>
  <si>
    <t>20190509_30102210350420-01_52292_07.RCC</t>
  </si>
  <si>
    <t>20190510_30102210340420-01_52310_01.RCC</t>
  </si>
  <si>
    <t>20190510_30102210340420-01_52526_06.RCC</t>
  </si>
  <si>
    <t>20190514_30102213830420-01_52832_04.RCC</t>
  </si>
  <si>
    <t>20190515_30102210360420-01_53740_04.RCC</t>
  </si>
  <si>
    <t>20190515_30102210360420-01_54874_08.RCC</t>
  </si>
  <si>
    <t>20190904_30102370420521-01_53353b_12.RCC</t>
  </si>
  <si>
    <t>20190904_30102370420521-01_54892b_05.RCC</t>
  </si>
  <si>
    <t>20190904_30102370420521-01_55603b_09.RCC</t>
  </si>
  <si>
    <t>20190906_30102370440521-01_53084_05.RCC</t>
  </si>
  <si>
    <t>20190315_30102210240420-01_67261_08.RCC</t>
  </si>
  <si>
    <t>20190315_30102210240420-01_67289_02.RCC</t>
  </si>
  <si>
    <t>20190326_30102210280420-01_67593_09.RCC</t>
  </si>
  <si>
    <t>20190326_30102210280420-01_67597_11.RCC</t>
  </si>
  <si>
    <t>20190328_30102210270420-01_67793_12.RCC</t>
  </si>
  <si>
    <t>20190328_30102210270420-01_67797_05.RCC</t>
  </si>
  <si>
    <t>20190409_30102210300420-01_68088_05.RCC</t>
  </si>
  <si>
    <t>20190410_30102210320420-01_68100_07.RCC</t>
  </si>
  <si>
    <t>20190410_30102210320420-01_68436_01.RCC</t>
  </si>
  <si>
    <t>20190426_30102210260420-01_68412_07.RCC</t>
  </si>
  <si>
    <t>20190426_30102210260420-01_68760_02.RCC</t>
  </si>
  <si>
    <t>20190502_30102210330420-01_68744_04.RCC</t>
  </si>
  <si>
    <t>20190905_30102370430521-01_67013_01.RCC</t>
  </si>
  <si>
    <t>20190905_30102370430521-01_67025_02.RCC</t>
  </si>
  <si>
    <t>20190906_30102370440521-01_68452_09.RCC</t>
  </si>
  <si>
    <t>20190315_30102210240420-01_67341_09.RCC</t>
  </si>
  <si>
    <t>20190320_30102210290420-01_67049_02.RCC</t>
  </si>
  <si>
    <t>20190326_30102210280420-01_67401_07.RCC</t>
  </si>
  <si>
    <t>20190326_30102210280420-01_67685_05.RCC</t>
  </si>
  <si>
    <t>20190328_30102210270420-01_67849_06.RCC</t>
  </si>
  <si>
    <t>20190328_30102210270420-01_67913_01.RCC</t>
  </si>
  <si>
    <t>20190409_30102210300420-01_67992_06.RCC</t>
  </si>
  <si>
    <t>20190426_30102210260420-01_68792_08.RCC</t>
  </si>
  <si>
    <t>20190426_30102210260420-01_68888_03.RCC</t>
  </si>
  <si>
    <t>20190502_30102210330420-01_68952_08.RCC</t>
  </si>
  <si>
    <t>20190502_30102210330420-01_68960_05.RCC</t>
  </si>
  <si>
    <t>20190905_30102370430521-01_67149_06.RCC</t>
  </si>
  <si>
    <t>20190905_30102370430521-01_67245_08.RCC</t>
  </si>
  <si>
    <t>20190906_30102370440521-01_68180_07.RCC</t>
  </si>
  <si>
    <t>20190906_30102370440521-01_68200_08.RCC</t>
  </si>
  <si>
    <t>20190315_30102210240420-01_67453b_10.RCC</t>
  </si>
  <si>
    <t>20190315_30102210240420-01_67497b_04.RCC</t>
  </si>
  <si>
    <t>20190320_30102210290420-01_67241_10.RCC</t>
  </si>
  <si>
    <t>20190326_30102210280420-01_67665_01.RCC</t>
  </si>
  <si>
    <t>20190326_30102210280420-01_67841_03.RCC</t>
  </si>
  <si>
    <t>20190328_30102210270420-01_67917_02.RCC</t>
  </si>
  <si>
    <t>20190328_30102210270420-01_68228_07.RCC</t>
  </si>
  <si>
    <t>20190409_30102210300420-01_68240_07.RCC</t>
  </si>
  <si>
    <t>20190409_30102210300420-01_68336_02.RCC</t>
  </si>
  <si>
    <t>20190410_30102210320420-01_68604_08.RCC</t>
  </si>
  <si>
    <t>20190410_30102210320420-01_68652_03.RCC</t>
  </si>
  <si>
    <t>20190426_30102210260420-01_68852_09.RCC</t>
  </si>
  <si>
    <t>20190502_30102210330420-01_69004_09.RCC</t>
  </si>
  <si>
    <t>20190905_30102370430521-01_67037_03.RCC</t>
  </si>
  <si>
    <t>20190906_30102370440521-01_68908_11.RCC</t>
  </si>
  <si>
    <t>20190320_30102210290420-01_67233_04.RCC</t>
  </si>
  <si>
    <t>20190326_30102210280420-01_68696_06.RCC</t>
  </si>
  <si>
    <t>20190328_30102210270420-01_69036_08.RCC</t>
  </si>
  <si>
    <t>20190409_30102210300420-01_6900_08.RCC</t>
  </si>
  <si>
    <t>20190502_30102210330420-01_67721_10.RCC</t>
  </si>
  <si>
    <t>20190315_30102210240420-01_67177_05.RCC</t>
  </si>
  <si>
    <t>20190326_30102210280420-01_67653_08.RCC</t>
  </si>
  <si>
    <t>20190409_30102210300420-01_68468_09.RCC</t>
  </si>
  <si>
    <t>20190410_30102210320420-01_68540_09.RCC</t>
  </si>
  <si>
    <t>20190426_30102210260420-01_68816_10.RCC</t>
  </si>
  <si>
    <t>20190502_30102210330420-01_68904_01.RCC</t>
  </si>
  <si>
    <t>20190905_30102370430521-01_67085_04.RCC</t>
  </si>
  <si>
    <t>20190905_30102370430521-01_68156_11.RCC</t>
  </si>
  <si>
    <t>20190315_30102210240420-01_68524_06.RCC</t>
  </si>
  <si>
    <t>20190326_30102210280420-01_68564_12.RCC</t>
  </si>
  <si>
    <t>20190409_30102210300420-01_68576_10.RCC</t>
  </si>
  <si>
    <t>20190410_30102210320420-01_68560_10.RCC</t>
  </si>
  <si>
    <t>20190426_30102210260420-01_68692_11.RCC</t>
  </si>
  <si>
    <t>20190905_30102370430521-01_67093_05.RCC</t>
  </si>
  <si>
    <t>20190315_30102210240420-01_68136_11.RCC</t>
  </si>
  <si>
    <t>20190315_30102210240420-01_68160_07.RCC</t>
  </si>
  <si>
    <t>20190320_30102210290420-01_67125_07.RCC</t>
  </si>
  <si>
    <t>20190326_30102210280420-01_68320_10.RCC</t>
  </si>
  <si>
    <t>20190328_30102210270420-01_68516_10.RCC</t>
  </si>
  <si>
    <t>20190409_30102210300420-01_68544_11.RCC</t>
  </si>
  <si>
    <t>20190409_30102210300420-01_68684_03.RCC</t>
  </si>
  <si>
    <t>20190410_30102210320420-01_68804_04.RCC</t>
  </si>
  <si>
    <t>20190410_30102210320420-01_68844_11.RCC</t>
  </si>
  <si>
    <t>20190426_30102210260420-01_68848_12.RCC</t>
  </si>
  <si>
    <t>20190502_30102210330420-01_68356_07.RCC</t>
  </si>
  <si>
    <t>20190502_30102210330420-01_68892_02.RCC</t>
  </si>
  <si>
    <t>20190905_30102370430521-01_67201_07.RCC</t>
  </si>
  <si>
    <t>20190905_30102370430521-01_68472_12.RCC</t>
  </si>
  <si>
    <t>20190906_30102370440521-01_68900_10.RCC</t>
  </si>
  <si>
    <t>20190326_30102210280420-01_68704_04.RCC</t>
  </si>
  <si>
    <t>20190328_30102210270420-01_67185_04.RCC</t>
  </si>
  <si>
    <t>20190315_30102210240420-01_67109_01.RCC</t>
  </si>
  <si>
    <t>20190320_30102210290420-01_67117_12.RCC</t>
  </si>
  <si>
    <t>20190326_30102210280420-01_67193_02.RCC</t>
  </si>
  <si>
    <t>20190409_30102210300420-01_67157_04.RCC</t>
  </si>
  <si>
    <t>20190409_30102210300420-01_68688_12.RCC</t>
  </si>
  <si>
    <t>20190410_30102210320420-01_67577_05.RCC</t>
  </si>
  <si>
    <t>20190410_30102210320420-01_67673_12.RCC</t>
  </si>
  <si>
    <t>20190426_30102210260420-01_67857_01.RCC</t>
  </si>
  <si>
    <t>20190426_30102210260420-01_67937_05.RCC</t>
  </si>
  <si>
    <t>20190502_30102210330420-01_68224_03.RCC</t>
  </si>
  <si>
    <t>20190905_30102370430521-01_67565_10.RCC</t>
  </si>
  <si>
    <t>20190905_30102370430521-01_69024_09.RCC</t>
  </si>
  <si>
    <t>20190906_30102370440521-01_68056_12.RCC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</si>
</sst>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1"/>
      <color theme="4"/>
      <name val="Calibri"/>
      <family val="2"/>
      <scheme val="minor"/>
    </font>
    <font>
      <sz val="11"/>
      <color theme="4"/>
      <name val="Calibri"/>
      <family val="2"/>
      <scheme val="minor"/>
    </font>
    <font>
      <i/>
      <sz val="11"/>
      <color theme="1"/>
      <name val="Calibri"/>
      <family val="2"/>
      <scheme val="minor"/>
    </font>
    <font>
      <b/>
      <vertAlign val="superscript"/>
      <sz val="11"/>
      <color theme="4"/>
      <name val="Calibri"/>
      <family val="2"/>
      <scheme val="minor"/>
    </font>
    <font>
      <vertAlign val="superscript"/>
      <sz val="11"/>
      <color theme="1"/>
      <name val="Calibri"/>
      <family val="2"/>
      <scheme val="minor"/>
    </font>
    <font>
      <sz val="12"/>
      <color rgb="FF00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7030A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applyAlignment="1">
      <alignment vertical="center" wrapText="1"/>
    </xf>
    <xf numFmtId="0" fontId="2" fillId="0" borderId="0" xfId="0" applyFont="1"/>
    <xf numFmtId="0" fontId="3" fillId="2" borderId="0" xfId="0" applyFont="1" applyFill="1"/>
    <xf numFmtId="0" fontId="1" fillId="0" borderId="0" xfId="0" applyFont="1"/>
    <xf numFmtId="0" fontId="0" fillId="0" borderId="0" xfId="0" applyBorder="1"/>
    <xf numFmtId="11" fontId="0" fillId="0" borderId="0" xfId="0" applyNumberFormat="1"/>
    <xf numFmtId="0" fontId="4" fillId="0" borderId="0" xfId="0" applyFont="1" applyAlignment="1">
      <alignment wrapText="1"/>
    </xf>
    <xf numFmtId="0" fontId="5" fillId="0" borderId="0" xfId="0" applyFont="1" applyAlignment="1">
      <alignment wrapText="1"/>
    </xf>
    <xf numFmtId="0" fontId="6" fillId="0" borderId="0" xfId="0" applyFont="1"/>
    <xf numFmtId="0" fontId="0" fillId="0" borderId="0" xfId="0" applyAlignment="1">
      <alignment wrapText="1"/>
    </xf>
    <xf numFmtId="11" fontId="0" fillId="0" borderId="0" xfId="0" applyNumberFormat="1" applyAlignment="1">
      <alignment wrapText="1"/>
    </xf>
    <xf numFmtId="0" fontId="6" fillId="0" borderId="0" xfId="0" applyFont="1" applyAlignment="1">
      <alignment wrapText="1"/>
    </xf>
    <xf numFmtId="0" fontId="2" fillId="0" borderId="0" xfId="0" applyFont="1" applyAlignment="1">
      <alignment vertical="center"/>
    </xf>
    <xf numFmtId="0" fontId="1" fillId="0" borderId="1" xfId="0" applyFont="1" applyBorder="1" applyAlignment="1">
      <alignment horizontal="center"/>
    </xf>
    <xf numFmtId="0" fontId="1" fillId="0" borderId="0" xfId="0" applyFont="1" applyAlignment="1">
      <alignment horizontal="center"/>
    </xf>
    <xf numFmtId="0" fontId="9" fillId="3" borderId="1" xfId="0" applyFont="1" applyFill="1" applyBorder="1" applyAlignment="1">
      <alignment horizontal="center"/>
    </xf>
    <xf numFmtId="0" fontId="0" fillId="0" borderId="1" xfId="0" applyBorder="1" applyAlignment="1">
      <alignment horizontal="center"/>
    </xf>
    <xf numFmtId="1" fontId="0" fillId="0" borderId="1" xfId="0" applyNumberFormat="1" applyBorder="1" applyAlignment="1">
      <alignment horizontal="center"/>
    </xf>
    <xf numFmtId="0" fontId="0" fillId="0" borderId="0" xfId="0" applyAlignment="1">
      <alignment horizontal="center"/>
    </xf>
    <xf numFmtId="0" fontId="9" fillId="4" borderId="1" xfId="0" applyFont="1" applyFill="1" applyBorder="1" applyAlignment="1">
      <alignment horizontal="center"/>
    </xf>
    <xf numFmtId="0" fontId="9" fillId="2" borderId="1" xfId="0" applyFont="1" applyFill="1" applyBorder="1" applyAlignment="1">
      <alignment horizontal="center"/>
    </xf>
    <xf numFmtId="0" fontId="9" fillId="5" borderId="1" xfId="0" applyFont="1" applyFill="1" applyBorder="1" applyAlignment="1">
      <alignment horizontal="center"/>
    </xf>
    <xf numFmtId="0" fontId="9" fillId="6" borderId="1" xfId="0" applyFont="1" applyFill="1" applyBorder="1" applyAlignment="1">
      <alignment horizontal="center"/>
    </xf>
    <xf numFmtId="0" fontId="9" fillId="7" borderId="1" xfId="0" applyFont="1" applyFill="1" applyBorder="1" applyAlignment="1">
      <alignment horizontal="center"/>
    </xf>
    <xf numFmtId="0" fontId="9" fillId="8" borderId="1" xfId="0" applyFont="1" applyFill="1" applyBorder="1" applyAlignment="1">
      <alignment horizontal="center"/>
    </xf>
    <xf numFmtId="0" fontId="9" fillId="9" borderId="1" xfId="0" applyFont="1"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2" borderId="1" xfId="0" applyFill="1" applyBorder="1" applyAlignment="1">
      <alignment horizontal="center"/>
    </xf>
    <xf numFmtId="0" fontId="0" fillId="5" borderId="1" xfId="0" applyFill="1" applyBorder="1" applyAlignment="1">
      <alignment horizontal="center"/>
    </xf>
    <xf numFmtId="0" fontId="0" fillId="6" borderId="1" xfId="0" applyFill="1" applyBorder="1" applyAlignment="1">
      <alignment horizontal="center"/>
    </xf>
    <xf numFmtId="0" fontId="0" fillId="10" borderId="1" xfId="0" applyFill="1" applyBorder="1" applyAlignment="1">
      <alignment horizontal="center"/>
    </xf>
    <xf numFmtId="0" fontId="0" fillId="7" borderId="1" xfId="0" applyFill="1" applyBorder="1" applyAlignment="1">
      <alignment horizontal="center"/>
    </xf>
    <xf numFmtId="0" fontId="0" fillId="8" borderId="1" xfId="0" applyFill="1" applyBorder="1" applyAlignment="1">
      <alignment horizontal="center"/>
    </xf>
    <xf numFmtId="0" fontId="4" fillId="0" borderId="0" xfId="0" applyFont="1" applyAlignment="1">
      <alignment horizontal="center" wrapText="1"/>
    </xf>
    <xf numFmtId="0" fontId="4"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BBE06-7408-4797-94F2-3C8BA8735EA3}">
  <dimension ref="F6:F18"/>
  <sheetViews>
    <sheetView topLeftCell="C1" workbookViewId="0">
      <selection activeCell="F16" sqref="F16"/>
    </sheetView>
  </sheetViews>
  <sheetFormatPr defaultColWidth="8.77734375" defaultRowHeight="15.6" x14ac:dyDescent="0.3"/>
  <cols>
    <col min="1" max="5" width="8.77734375" style="2"/>
    <col min="6" max="6" width="136.109375" style="2" customWidth="1"/>
    <col min="7" max="16384" width="8.77734375" style="2"/>
  </cols>
  <sheetData>
    <row r="6" spans="6:6" x14ac:dyDescent="0.3">
      <c r="F6" s="3" t="s">
        <v>0</v>
      </c>
    </row>
    <row r="8" spans="6:6" ht="31.2" x14ac:dyDescent="0.3">
      <c r="F8" s="1" t="s">
        <v>2872</v>
      </c>
    </row>
    <row r="10" spans="6:6" ht="78" x14ac:dyDescent="0.3">
      <c r="F10" s="1" t="s">
        <v>298</v>
      </c>
    </row>
    <row r="12" spans="6:6" x14ac:dyDescent="0.3">
      <c r="F12" s="2" t="s">
        <v>2886</v>
      </c>
    </row>
    <row r="14" spans="6:6" ht="31.2" x14ac:dyDescent="0.3">
      <c r="F14" s="1" t="s">
        <v>2876</v>
      </c>
    </row>
    <row r="16" spans="6:6" x14ac:dyDescent="0.3">
      <c r="F16" s="2" t="s">
        <v>2887</v>
      </c>
    </row>
    <row r="18" spans="6:6" x14ac:dyDescent="0.3">
      <c r="F18" s="2" t="s">
        <v>2888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2625B-E257-4ACF-9F4D-04F8F12B8EC1}">
  <dimension ref="A1:C298"/>
  <sheetViews>
    <sheetView tabSelected="1" topLeftCell="A274" workbookViewId="0">
      <selection activeCell="A288" sqref="A288"/>
    </sheetView>
  </sheetViews>
  <sheetFormatPr defaultColWidth="8.77734375" defaultRowHeight="14.4" x14ac:dyDescent="0.3"/>
  <cols>
    <col min="1" max="1" width="10.77734375" bestFit="1" customWidth="1"/>
  </cols>
  <sheetData>
    <row r="1" spans="1:3" ht="15.6" x14ac:dyDescent="0.3">
      <c r="A1" s="13" t="s">
        <v>2872</v>
      </c>
    </row>
    <row r="2" spans="1:3" x14ac:dyDescent="0.3">
      <c r="A2" s="4" t="s">
        <v>1</v>
      </c>
      <c r="B2" s="4"/>
      <c r="C2" s="4"/>
    </row>
    <row r="3" spans="1:3" x14ac:dyDescent="0.3">
      <c r="A3" s="9" t="s">
        <v>2</v>
      </c>
    </row>
    <row r="4" spans="1:3" x14ac:dyDescent="0.3">
      <c r="A4" s="9" t="s">
        <v>3</v>
      </c>
    </row>
    <row r="5" spans="1:3" x14ac:dyDescent="0.3">
      <c r="A5" s="9" t="s">
        <v>4</v>
      </c>
    </row>
    <row r="6" spans="1:3" x14ac:dyDescent="0.3">
      <c r="A6" s="9" t="s">
        <v>5</v>
      </c>
    </row>
    <row r="7" spans="1:3" x14ac:dyDescent="0.3">
      <c r="A7" s="9" t="s">
        <v>6</v>
      </c>
    </row>
    <row r="8" spans="1:3" x14ac:dyDescent="0.3">
      <c r="A8" s="9" t="s">
        <v>7</v>
      </c>
    </row>
    <row r="9" spans="1:3" x14ac:dyDescent="0.3">
      <c r="A9" s="9" t="s">
        <v>8</v>
      </c>
    </row>
    <row r="10" spans="1:3" x14ac:dyDescent="0.3">
      <c r="A10" s="9" t="s">
        <v>9</v>
      </c>
    </row>
    <row r="11" spans="1:3" x14ac:dyDescent="0.3">
      <c r="A11" s="9" t="s">
        <v>10</v>
      </c>
    </row>
    <row r="12" spans="1:3" x14ac:dyDescent="0.3">
      <c r="A12" s="9" t="s">
        <v>11</v>
      </c>
    </row>
    <row r="13" spans="1:3" x14ac:dyDescent="0.3">
      <c r="A13" s="9" t="s">
        <v>12</v>
      </c>
    </row>
    <row r="14" spans="1:3" x14ac:dyDescent="0.3">
      <c r="A14" s="9" t="s">
        <v>13</v>
      </c>
    </row>
    <row r="15" spans="1:3" x14ac:dyDescent="0.3">
      <c r="A15" s="9" t="s">
        <v>14</v>
      </c>
    </row>
    <row r="16" spans="1:3" x14ac:dyDescent="0.3">
      <c r="A16" s="9" t="s">
        <v>15</v>
      </c>
    </row>
    <row r="17" spans="1:1" x14ac:dyDescent="0.3">
      <c r="A17" s="9" t="s">
        <v>16</v>
      </c>
    </row>
    <row r="18" spans="1:1" x14ac:dyDescent="0.3">
      <c r="A18" s="9" t="s">
        <v>17</v>
      </c>
    </row>
    <row r="19" spans="1:1" x14ac:dyDescent="0.3">
      <c r="A19" s="9" t="s">
        <v>18</v>
      </c>
    </row>
    <row r="20" spans="1:1" x14ac:dyDescent="0.3">
      <c r="A20" s="9" t="s">
        <v>19</v>
      </c>
    </row>
    <row r="21" spans="1:1" x14ac:dyDescent="0.3">
      <c r="A21" s="9" t="s">
        <v>20</v>
      </c>
    </row>
    <row r="22" spans="1:1" x14ac:dyDescent="0.3">
      <c r="A22" s="9" t="s">
        <v>21</v>
      </c>
    </row>
    <row r="23" spans="1:1" x14ac:dyDescent="0.3">
      <c r="A23" s="9" t="s">
        <v>22</v>
      </c>
    </row>
    <row r="24" spans="1:1" x14ac:dyDescent="0.3">
      <c r="A24" s="9" t="s">
        <v>23</v>
      </c>
    </row>
    <row r="25" spans="1:1" x14ac:dyDescent="0.3">
      <c r="A25" s="9" t="s">
        <v>24</v>
      </c>
    </row>
    <row r="26" spans="1:1" x14ac:dyDescent="0.3">
      <c r="A26" s="9" t="s">
        <v>25</v>
      </c>
    </row>
    <row r="27" spans="1:1" x14ac:dyDescent="0.3">
      <c r="A27" s="9" t="s">
        <v>26</v>
      </c>
    </row>
    <row r="28" spans="1:1" x14ac:dyDescent="0.3">
      <c r="A28" s="9" t="s">
        <v>27</v>
      </c>
    </row>
    <row r="29" spans="1:1" x14ac:dyDescent="0.3">
      <c r="A29" s="9" t="s">
        <v>28</v>
      </c>
    </row>
    <row r="30" spans="1:1" x14ac:dyDescent="0.3">
      <c r="A30" s="9" t="s">
        <v>29</v>
      </c>
    </row>
    <row r="31" spans="1:1" x14ac:dyDescent="0.3">
      <c r="A31" s="9" t="s">
        <v>30</v>
      </c>
    </row>
    <row r="32" spans="1:1" x14ac:dyDescent="0.3">
      <c r="A32" s="9" t="s">
        <v>31</v>
      </c>
    </row>
    <row r="33" spans="1:1" x14ac:dyDescent="0.3">
      <c r="A33" s="9" t="s">
        <v>32</v>
      </c>
    </row>
    <row r="34" spans="1:1" x14ac:dyDescent="0.3">
      <c r="A34" s="9" t="s">
        <v>33</v>
      </c>
    </row>
    <row r="35" spans="1:1" x14ac:dyDescent="0.3">
      <c r="A35" s="9" t="s">
        <v>34</v>
      </c>
    </row>
    <row r="36" spans="1:1" x14ac:dyDescent="0.3">
      <c r="A36" s="9" t="s">
        <v>35</v>
      </c>
    </row>
    <row r="37" spans="1:1" x14ac:dyDescent="0.3">
      <c r="A37" s="9" t="s">
        <v>36</v>
      </c>
    </row>
    <row r="38" spans="1:1" x14ac:dyDescent="0.3">
      <c r="A38" s="9" t="s">
        <v>37</v>
      </c>
    </row>
    <row r="39" spans="1:1" x14ac:dyDescent="0.3">
      <c r="A39" s="9" t="s">
        <v>38</v>
      </c>
    </row>
    <row r="40" spans="1:1" x14ac:dyDescent="0.3">
      <c r="A40" s="9" t="s">
        <v>39</v>
      </c>
    </row>
    <row r="41" spans="1:1" x14ac:dyDescent="0.3">
      <c r="A41" s="9" t="s">
        <v>40</v>
      </c>
    </row>
    <row r="42" spans="1:1" x14ac:dyDescent="0.3">
      <c r="A42" s="9" t="s">
        <v>41</v>
      </c>
    </row>
    <row r="43" spans="1:1" x14ac:dyDescent="0.3">
      <c r="A43" s="9" t="s">
        <v>42</v>
      </c>
    </row>
    <row r="44" spans="1:1" x14ac:dyDescent="0.3">
      <c r="A44" s="9" t="s">
        <v>43</v>
      </c>
    </row>
    <row r="45" spans="1:1" x14ac:dyDescent="0.3">
      <c r="A45" s="9" t="s">
        <v>44</v>
      </c>
    </row>
    <row r="46" spans="1:1" x14ac:dyDescent="0.3">
      <c r="A46" s="9" t="s">
        <v>45</v>
      </c>
    </row>
    <row r="47" spans="1:1" x14ac:dyDescent="0.3">
      <c r="A47" s="9" t="s">
        <v>46</v>
      </c>
    </row>
    <row r="48" spans="1:1" x14ac:dyDescent="0.3">
      <c r="A48" s="9" t="s">
        <v>47</v>
      </c>
    </row>
    <row r="49" spans="1:1" x14ac:dyDescent="0.3">
      <c r="A49" s="9" t="s">
        <v>48</v>
      </c>
    </row>
    <row r="50" spans="1:1" x14ac:dyDescent="0.3">
      <c r="A50" s="9" t="s">
        <v>49</v>
      </c>
    </row>
    <row r="51" spans="1:1" x14ac:dyDescent="0.3">
      <c r="A51" s="9" t="s">
        <v>50</v>
      </c>
    </row>
    <row r="52" spans="1:1" x14ac:dyDescent="0.3">
      <c r="A52" s="9" t="s">
        <v>51</v>
      </c>
    </row>
    <row r="53" spans="1:1" x14ac:dyDescent="0.3">
      <c r="A53" s="9" t="s">
        <v>52</v>
      </c>
    </row>
    <row r="54" spans="1:1" x14ac:dyDescent="0.3">
      <c r="A54" s="9" t="s">
        <v>53</v>
      </c>
    </row>
    <row r="55" spans="1:1" x14ac:dyDescent="0.3">
      <c r="A55" s="9" t="s">
        <v>54</v>
      </c>
    </row>
    <row r="56" spans="1:1" x14ac:dyDescent="0.3">
      <c r="A56" s="9" t="s">
        <v>55</v>
      </c>
    </row>
    <row r="57" spans="1:1" x14ac:dyDescent="0.3">
      <c r="A57" s="9" t="s">
        <v>56</v>
      </c>
    </row>
    <row r="58" spans="1:1" x14ac:dyDescent="0.3">
      <c r="A58" s="9" t="s">
        <v>57</v>
      </c>
    </row>
    <row r="59" spans="1:1" x14ac:dyDescent="0.3">
      <c r="A59" s="9" t="s">
        <v>58</v>
      </c>
    </row>
    <row r="60" spans="1:1" x14ac:dyDescent="0.3">
      <c r="A60" s="9" t="s">
        <v>59</v>
      </c>
    </row>
    <row r="61" spans="1:1" x14ac:dyDescent="0.3">
      <c r="A61" s="9" t="s">
        <v>60</v>
      </c>
    </row>
    <row r="62" spans="1:1" x14ac:dyDescent="0.3">
      <c r="A62" s="9" t="s">
        <v>61</v>
      </c>
    </row>
    <row r="63" spans="1:1" x14ac:dyDescent="0.3">
      <c r="A63" s="9" t="s">
        <v>62</v>
      </c>
    </row>
    <row r="64" spans="1:1" x14ac:dyDescent="0.3">
      <c r="A64" s="9" t="s">
        <v>63</v>
      </c>
    </row>
    <row r="65" spans="1:1" x14ac:dyDescent="0.3">
      <c r="A65" s="9" t="s">
        <v>64</v>
      </c>
    </row>
    <row r="66" spans="1:1" x14ac:dyDescent="0.3">
      <c r="A66" s="9" t="s">
        <v>65</v>
      </c>
    </row>
    <row r="67" spans="1:1" x14ac:dyDescent="0.3">
      <c r="A67" s="9" t="s">
        <v>66</v>
      </c>
    </row>
    <row r="68" spans="1:1" x14ac:dyDescent="0.3">
      <c r="A68" s="9" t="s">
        <v>67</v>
      </c>
    </row>
    <row r="69" spans="1:1" x14ac:dyDescent="0.3">
      <c r="A69" s="9" t="s">
        <v>68</v>
      </c>
    </row>
    <row r="70" spans="1:1" x14ac:dyDescent="0.3">
      <c r="A70" s="9" t="s">
        <v>69</v>
      </c>
    </row>
    <row r="71" spans="1:1" x14ac:dyDescent="0.3">
      <c r="A71" s="9" t="s">
        <v>70</v>
      </c>
    </row>
    <row r="72" spans="1:1" x14ac:dyDescent="0.3">
      <c r="A72" s="9" t="s">
        <v>71</v>
      </c>
    </row>
    <row r="73" spans="1:1" x14ac:dyDescent="0.3">
      <c r="A73" s="9" t="s">
        <v>72</v>
      </c>
    </row>
    <row r="74" spans="1:1" x14ac:dyDescent="0.3">
      <c r="A74" s="9" t="s">
        <v>73</v>
      </c>
    </row>
    <row r="75" spans="1:1" x14ac:dyDescent="0.3">
      <c r="A75" s="9" t="s">
        <v>74</v>
      </c>
    </row>
    <row r="76" spans="1:1" x14ac:dyDescent="0.3">
      <c r="A76" s="9" t="s">
        <v>75</v>
      </c>
    </row>
    <row r="77" spans="1:1" x14ac:dyDescent="0.3">
      <c r="A77" s="9" t="s">
        <v>76</v>
      </c>
    </row>
    <row r="78" spans="1:1" x14ac:dyDescent="0.3">
      <c r="A78" s="9" t="s">
        <v>77</v>
      </c>
    </row>
    <row r="79" spans="1:1" x14ac:dyDescent="0.3">
      <c r="A79" s="9" t="s">
        <v>78</v>
      </c>
    </row>
    <row r="80" spans="1:1" x14ac:dyDescent="0.3">
      <c r="A80" s="9" t="s">
        <v>79</v>
      </c>
    </row>
    <row r="81" spans="1:1" x14ac:dyDescent="0.3">
      <c r="A81" s="9" t="s">
        <v>80</v>
      </c>
    </row>
    <row r="82" spans="1:1" x14ac:dyDescent="0.3">
      <c r="A82" s="9" t="s">
        <v>81</v>
      </c>
    </row>
    <row r="83" spans="1:1" x14ac:dyDescent="0.3">
      <c r="A83" s="9" t="s">
        <v>82</v>
      </c>
    </row>
    <row r="84" spans="1:1" x14ac:dyDescent="0.3">
      <c r="A84" s="9" t="s">
        <v>83</v>
      </c>
    </row>
    <row r="85" spans="1:1" x14ac:dyDescent="0.3">
      <c r="A85" s="9" t="s">
        <v>84</v>
      </c>
    </row>
    <row r="86" spans="1:1" x14ac:dyDescent="0.3">
      <c r="A86" s="9" t="s">
        <v>85</v>
      </c>
    </row>
    <row r="87" spans="1:1" x14ac:dyDescent="0.3">
      <c r="A87" s="9" t="s">
        <v>86</v>
      </c>
    </row>
    <row r="88" spans="1:1" x14ac:dyDescent="0.3">
      <c r="A88" s="9" t="s">
        <v>87</v>
      </c>
    </row>
    <row r="89" spans="1:1" x14ac:dyDescent="0.3">
      <c r="A89" s="9" t="s">
        <v>88</v>
      </c>
    </row>
    <row r="90" spans="1:1" x14ac:dyDescent="0.3">
      <c r="A90" s="9" t="s">
        <v>89</v>
      </c>
    </row>
    <row r="91" spans="1:1" x14ac:dyDescent="0.3">
      <c r="A91" s="9" t="s">
        <v>90</v>
      </c>
    </row>
    <row r="92" spans="1:1" x14ac:dyDescent="0.3">
      <c r="A92" s="9" t="s">
        <v>91</v>
      </c>
    </row>
    <row r="93" spans="1:1" x14ac:dyDescent="0.3">
      <c r="A93" s="9" t="s">
        <v>92</v>
      </c>
    </row>
    <row r="94" spans="1:1" x14ac:dyDescent="0.3">
      <c r="A94" s="9" t="s">
        <v>93</v>
      </c>
    </row>
    <row r="95" spans="1:1" x14ac:dyDescent="0.3">
      <c r="A95" s="9" t="s">
        <v>94</v>
      </c>
    </row>
    <row r="96" spans="1:1" x14ac:dyDescent="0.3">
      <c r="A96" s="9" t="s">
        <v>95</v>
      </c>
    </row>
    <row r="97" spans="1:1" x14ac:dyDescent="0.3">
      <c r="A97" s="9" t="s">
        <v>96</v>
      </c>
    </row>
    <row r="98" spans="1:1" x14ac:dyDescent="0.3">
      <c r="A98" s="9" t="s">
        <v>97</v>
      </c>
    </row>
    <row r="99" spans="1:1" x14ac:dyDescent="0.3">
      <c r="A99" s="9" t="s">
        <v>98</v>
      </c>
    </row>
    <row r="100" spans="1:1" x14ac:dyDescent="0.3">
      <c r="A100" s="9" t="s">
        <v>99</v>
      </c>
    </row>
    <row r="101" spans="1:1" x14ac:dyDescent="0.3">
      <c r="A101" s="9" t="s">
        <v>100</v>
      </c>
    </row>
    <row r="102" spans="1:1" x14ac:dyDescent="0.3">
      <c r="A102" s="9" t="s">
        <v>101</v>
      </c>
    </row>
    <row r="103" spans="1:1" x14ac:dyDescent="0.3">
      <c r="A103" s="9" t="s">
        <v>102</v>
      </c>
    </row>
    <row r="104" spans="1:1" x14ac:dyDescent="0.3">
      <c r="A104" s="9" t="s">
        <v>103</v>
      </c>
    </row>
    <row r="105" spans="1:1" x14ac:dyDescent="0.3">
      <c r="A105" s="9" t="s">
        <v>104</v>
      </c>
    </row>
    <row r="106" spans="1:1" x14ac:dyDescent="0.3">
      <c r="A106" s="9" t="s">
        <v>105</v>
      </c>
    </row>
    <row r="107" spans="1:1" x14ac:dyDescent="0.3">
      <c r="A107" s="9" t="s">
        <v>106</v>
      </c>
    </row>
    <row r="108" spans="1:1" x14ac:dyDescent="0.3">
      <c r="A108" s="9" t="s">
        <v>107</v>
      </c>
    </row>
    <row r="109" spans="1:1" x14ac:dyDescent="0.3">
      <c r="A109" s="9" t="s">
        <v>108</v>
      </c>
    </row>
    <row r="110" spans="1:1" x14ac:dyDescent="0.3">
      <c r="A110" s="9" t="s">
        <v>109</v>
      </c>
    </row>
    <row r="111" spans="1:1" x14ac:dyDescent="0.3">
      <c r="A111" s="9" t="s">
        <v>110</v>
      </c>
    </row>
    <row r="112" spans="1:1" x14ac:dyDescent="0.3">
      <c r="A112" s="9" t="s">
        <v>111</v>
      </c>
    </row>
    <row r="113" spans="1:1" x14ac:dyDescent="0.3">
      <c r="A113" s="9" t="s">
        <v>112</v>
      </c>
    </row>
    <row r="114" spans="1:1" x14ac:dyDescent="0.3">
      <c r="A114" s="9" t="s">
        <v>113</v>
      </c>
    </row>
    <row r="115" spans="1:1" x14ac:dyDescent="0.3">
      <c r="A115" s="9" t="s">
        <v>114</v>
      </c>
    </row>
    <row r="116" spans="1:1" x14ac:dyDescent="0.3">
      <c r="A116" s="9" t="s">
        <v>115</v>
      </c>
    </row>
    <row r="117" spans="1:1" x14ac:dyDescent="0.3">
      <c r="A117" s="9" t="s">
        <v>116</v>
      </c>
    </row>
    <row r="118" spans="1:1" x14ac:dyDescent="0.3">
      <c r="A118" s="9" t="s">
        <v>117</v>
      </c>
    </row>
    <row r="119" spans="1:1" x14ac:dyDescent="0.3">
      <c r="A119" s="9" t="s">
        <v>118</v>
      </c>
    </row>
    <row r="120" spans="1:1" x14ac:dyDescent="0.3">
      <c r="A120" s="9" t="s">
        <v>119</v>
      </c>
    </row>
    <row r="121" spans="1:1" x14ac:dyDescent="0.3">
      <c r="A121" s="9" t="s">
        <v>120</v>
      </c>
    </row>
    <row r="122" spans="1:1" x14ac:dyDescent="0.3">
      <c r="A122" s="9" t="s">
        <v>121</v>
      </c>
    </row>
    <row r="123" spans="1:1" x14ac:dyDescent="0.3">
      <c r="A123" s="9" t="s">
        <v>122</v>
      </c>
    </row>
    <row r="124" spans="1:1" x14ac:dyDescent="0.3">
      <c r="A124" s="9" t="s">
        <v>123</v>
      </c>
    </row>
    <row r="125" spans="1:1" x14ac:dyDescent="0.3">
      <c r="A125" s="9" t="s">
        <v>124</v>
      </c>
    </row>
    <row r="126" spans="1:1" x14ac:dyDescent="0.3">
      <c r="A126" s="9" t="s">
        <v>125</v>
      </c>
    </row>
    <row r="127" spans="1:1" x14ac:dyDescent="0.3">
      <c r="A127" s="9" t="s">
        <v>126</v>
      </c>
    </row>
    <row r="128" spans="1:1" x14ac:dyDescent="0.3">
      <c r="A128" s="9" t="s">
        <v>127</v>
      </c>
    </row>
    <row r="129" spans="1:1" x14ac:dyDescent="0.3">
      <c r="A129" s="9" t="s">
        <v>128</v>
      </c>
    </row>
    <row r="130" spans="1:1" x14ac:dyDescent="0.3">
      <c r="A130" s="9" t="s">
        <v>129</v>
      </c>
    </row>
    <row r="131" spans="1:1" x14ac:dyDescent="0.3">
      <c r="A131" s="9" t="s">
        <v>130</v>
      </c>
    </row>
    <row r="132" spans="1:1" x14ac:dyDescent="0.3">
      <c r="A132" s="9" t="s">
        <v>131</v>
      </c>
    </row>
    <row r="133" spans="1:1" x14ac:dyDescent="0.3">
      <c r="A133" s="9" t="s">
        <v>132</v>
      </c>
    </row>
    <row r="134" spans="1:1" x14ac:dyDescent="0.3">
      <c r="A134" s="9" t="s">
        <v>133</v>
      </c>
    </row>
    <row r="135" spans="1:1" x14ac:dyDescent="0.3">
      <c r="A135" s="9" t="s">
        <v>134</v>
      </c>
    </row>
    <row r="136" spans="1:1" x14ac:dyDescent="0.3">
      <c r="A136" s="9" t="s">
        <v>135</v>
      </c>
    </row>
    <row r="137" spans="1:1" x14ac:dyDescent="0.3">
      <c r="A137" s="9" t="s">
        <v>136</v>
      </c>
    </row>
    <row r="138" spans="1:1" x14ac:dyDescent="0.3">
      <c r="A138" s="9" t="s">
        <v>137</v>
      </c>
    </row>
    <row r="139" spans="1:1" x14ac:dyDescent="0.3">
      <c r="A139" s="9" t="s">
        <v>138</v>
      </c>
    </row>
    <row r="140" spans="1:1" x14ac:dyDescent="0.3">
      <c r="A140" s="9" t="s">
        <v>139</v>
      </c>
    </row>
    <row r="141" spans="1:1" x14ac:dyDescent="0.3">
      <c r="A141" s="9" t="s">
        <v>140</v>
      </c>
    </row>
    <row r="142" spans="1:1" x14ac:dyDescent="0.3">
      <c r="A142" s="9" t="s">
        <v>141</v>
      </c>
    </row>
    <row r="143" spans="1:1" x14ac:dyDescent="0.3">
      <c r="A143" s="9" t="s">
        <v>142</v>
      </c>
    </row>
    <row r="144" spans="1:1" x14ac:dyDescent="0.3">
      <c r="A144" s="9" t="s">
        <v>143</v>
      </c>
    </row>
    <row r="145" spans="1:1" x14ac:dyDescent="0.3">
      <c r="A145" s="9" t="s">
        <v>144</v>
      </c>
    </row>
    <row r="146" spans="1:1" x14ac:dyDescent="0.3">
      <c r="A146" s="9" t="s">
        <v>145</v>
      </c>
    </row>
    <row r="147" spans="1:1" x14ac:dyDescent="0.3">
      <c r="A147" s="9" t="s">
        <v>146</v>
      </c>
    </row>
    <row r="148" spans="1:1" x14ac:dyDescent="0.3">
      <c r="A148" s="9" t="s">
        <v>147</v>
      </c>
    </row>
    <row r="149" spans="1:1" x14ac:dyDescent="0.3">
      <c r="A149" s="9" t="s">
        <v>148</v>
      </c>
    </row>
    <row r="150" spans="1:1" x14ac:dyDescent="0.3">
      <c r="A150" s="9" t="s">
        <v>149</v>
      </c>
    </row>
    <row r="151" spans="1:1" x14ac:dyDescent="0.3">
      <c r="A151" s="9" t="s">
        <v>150</v>
      </c>
    </row>
    <row r="152" spans="1:1" x14ac:dyDescent="0.3">
      <c r="A152" s="9" t="s">
        <v>151</v>
      </c>
    </row>
    <row r="153" spans="1:1" x14ac:dyDescent="0.3">
      <c r="A153" s="9" t="s">
        <v>152</v>
      </c>
    </row>
    <row r="154" spans="1:1" x14ac:dyDescent="0.3">
      <c r="A154" s="9" t="s">
        <v>153</v>
      </c>
    </row>
    <row r="155" spans="1:1" x14ac:dyDescent="0.3">
      <c r="A155" s="9" t="s">
        <v>154</v>
      </c>
    </row>
    <row r="156" spans="1:1" x14ac:dyDescent="0.3">
      <c r="A156" s="9" t="s">
        <v>155</v>
      </c>
    </row>
    <row r="157" spans="1:1" x14ac:dyDescent="0.3">
      <c r="A157" s="9" t="s">
        <v>156</v>
      </c>
    </row>
    <row r="158" spans="1:1" x14ac:dyDescent="0.3">
      <c r="A158" s="9" t="s">
        <v>157</v>
      </c>
    </row>
    <row r="159" spans="1:1" x14ac:dyDescent="0.3">
      <c r="A159" s="9" t="s">
        <v>158</v>
      </c>
    </row>
    <row r="160" spans="1:1" x14ac:dyDescent="0.3">
      <c r="A160" s="9" t="s">
        <v>159</v>
      </c>
    </row>
    <row r="161" spans="1:1" x14ac:dyDescent="0.3">
      <c r="A161" s="9" t="s">
        <v>160</v>
      </c>
    </row>
    <row r="162" spans="1:1" x14ac:dyDescent="0.3">
      <c r="A162" s="9" t="s">
        <v>161</v>
      </c>
    </row>
    <row r="163" spans="1:1" x14ac:dyDescent="0.3">
      <c r="A163" s="9" t="s">
        <v>162</v>
      </c>
    </row>
    <row r="164" spans="1:1" x14ac:dyDescent="0.3">
      <c r="A164" s="9" t="s">
        <v>163</v>
      </c>
    </row>
    <row r="165" spans="1:1" x14ac:dyDescent="0.3">
      <c r="A165" s="9" t="s">
        <v>164</v>
      </c>
    </row>
    <row r="166" spans="1:1" x14ac:dyDescent="0.3">
      <c r="A166" s="9" t="s">
        <v>165</v>
      </c>
    </row>
    <row r="167" spans="1:1" x14ac:dyDescent="0.3">
      <c r="A167" s="9" t="s">
        <v>166</v>
      </c>
    </row>
    <row r="168" spans="1:1" x14ac:dyDescent="0.3">
      <c r="A168" s="9" t="s">
        <v>167</v>
      </c>
    </row>
    <row r="169" spans="1:1" x14ac:dyDescent="0.3">
      <c r="A169" s="9" t="s">
        <v>168</v>
      </c>
    </row>
    <row r="170" spans="1:1" x14ac:dyDescent="0.3">
      <c r="A170" s="9" t="s">
        <v>169</v>
      </c>
    </row>
    <row r="171" spans="1:1" x14ac:dyDescent="0.3">
      <c r="A171" s="9" t="s">
        <v>170</v>
      </c>
    </row>
    <row r="172" spans="1:1" x14ac:dyDescent="0.3">
      <c r="A172" s="9" t="s">
        <v>171</v>
      </c>
    </row>
    <row r="173" spans="1:1" x14ac:dyDescent="0.3">
      <c r="A173" s="9" t="s">
        <v>172</v>
      </c>
    </row>
    <row r="174" spans="1:1" x14ac:dyDescent="0.3">
      <c r="A174" s="9" t="s">
        <v>173</v>
      </c>
    </row>
    <row r="175" spans="1:1" x14ac:dyDescent="0.3">
      <c r="A175" s="9" t="s">
        <v>174</v>
      </c>
    </row>
    <row r="176" spans="1:1" x14ac:dyDescent="0.3">
      <c r="A176" s="9" t="s">
        <v>175</v>
      </c>
    </row>
    <row r="177" spans="1:1" x14ac:dyDescent="0.3">
      <c r="A177" s="9" t="s">
        <v>176</v>
      </c>
    </row>
    <row r="178" spans="1:1" x14ac:dyDescent="0.3">
      <c r="A178" s="9" t="s">
        <v>177</v>
      </c>
    </row>
    <row r="179" spans="1:1" x14ac:dyDescent="0.3">
      <c r="A179" s="9" t="s">
        <v>178</v>
      </c>
    </row>
    <row r="180" spans="1:1" x14ac:dyDescent="0.3">
      <c r="A180" s="9" t="s">
        <v>179</v>
      </c>
    </row>
    <row r="181" spans="1:1" x14ac:dyDescent="0.3">
      <c r="A181" s="9" t="s">
        <v>180</v>
      </c>
    </row>
    <row r="182" spans="1:1" x14ac:dyDescent="0.3">
      <c r="A182" s="9" t="s">
        <v>181</v>
      </c>
    </row>
    <row r="183" spans="1:1" x14ac:dyDescent="0.3">
      <c r="A183" s="9" t="s">
        <v>182</v>
      </c>
    </row>
    <row r="184" spans="1:1" x14ac:dyDescent="0.3">
      <c r="A184" s="9" t="s">
        <v>183</v>
      </c>
    </row>
    <row r="185" spans="1:1" x14ac:dyDescent="0.3">
      <c r="A185" s="9" t="s">
        <v>184</v>
      </c>
    </row>
    <row r="186" spans="1:1" x14ac:dyDescent="0.3">
      <c r="A186" s="9" t="s">
        <v>185</v>
      </c>
    </row>
    <row r="187" spans="1:1" x14ac:dyDescent="0.3">
      <c r="A187" s="9" t="s">
        <v>186</v>
      </c>
    </row>
    <row r="188" spans="1:1" x14ac:dyDescent="0.3">
      <c r="A188" s="9" t="s">
        <v>187</v>
      </c>
    </row>
    <row r="189" spans="1:1" x14ac:dyDescent="0.3">
      <c r="A189" s="9" t="s">
        <v>188</v>
      </c>
    </row>
    <row r="190" spans="1:1" x14ac:dyDescent="0.3">
      <c r="A190" s="9" t="s">
        <v>189</v>
      </c>
    </row>
    <row r="191" spans="1:1" x14ac:dyDescent="0.3">
      <c r="A191" s="9" t="s">
        <v>190</v>
      </c>
    </row>
    <row r="192" spans="1:1" x14ac:dyDescent="0.3">
      <c r="A192" s="9" t="s">
        <v>191</v>
      </c>
    </row>
    <row r="193" spans="1:1" x14ac:dyDescent="0.3">
      <c r="A193" s="9" t="s">
        <v>192</v>
      </c>
    </row>
    <row r="194" spans="1:1" x14ac:dyDescent="0.3">
      <c r="A194" s="9" t="s">
        <v>193</v>
      </c>
    </row>
    <row r="195" spans="1:1" x14ac:dyDescent="0.3">
      <c r="A195" s="9" t="s">
        <v>194</v>
      </c>
    </row>
    <row r="196" spans="1:1" x14ac:dyDescent="0.3">
      <c r="A196" s="9" t="s">
        <v>195</v>
      </c>
    </row>
    <row r="197" spans="1:1" x14ac:dyDescent="0.3">
      <c r="A197" s="9" t="s">
        <v>196</v>
      </c>
    </row>
    <row r="198" spans="1:1" x14ac:dyDescent="0.3">
      <c r="A198" s="9" t="s">
        <v>197</v>
      </c>
    </row>
    <row r="199" spans="1:1" x14ac:dyDescent="0.3">
      <c r="A199" s="9" t="s">
        <v>198</v>
      </c>
    </row>
    <row r="200" spans="1:1" x14ac:dyDescent="0.3">
      <c r="A200" s="9" t="s">
        <v>199</v>
      </c>
    </row>
    <row r="201" spans="1:1" x14ac:dyDescent="0.3">
      <c r="A201" s="9" t="s">
        <v>200</v>
      </c>
    </row>
    <row r="202" spans="1:1" x14ac:dyDescent="0.3">
      <c r="A202" s="9" t="s">
        <v>201</v>
      </c>
    </row>
    <row r="203" spans="1:1" x14ac:dyDescent="0.3">
      <c r="A203" s="9" t="s">
        <v>202</v>
      </c>
    </row>
    <row r="204" spans="1:1" x14ac:dyDescent="0.3">
      <c r="A204" s="9" t="s">
        <v>203</v>
      </c>
    </row>
    <row r="205" spans="1:1" x14ac:dyDescent="0.3">
      <c r="A205" s="9" t="s">
        <v>204</v>
      </c>
    </row>
    <row r="206" spans="1:1" x14ac:dyDescent="0.3">
      <c r="A206" s="9" t="s">
        <v>205</v>
      </c>
    </row>
    <row r="207" spans="1:1" x14ac:dyDescent="0.3">
      <c r="A207" s="9" t="s">
        <v>206</v>
      </c>
    </row>
    <row r="208" spans="1:1" x14ac:dyDescent="0.3">
      <c r="A208" s="9" t="s">
        <v>207</v>
      </c>
    </row>
    <row r="209" spans="1:1" x14ac:dyDescent="0.3">
      <c r="A209" s="9" t="s">
        <v>208</v>
      </c>
    </row>
    <row r="210" spans="1:1" x14ac:dyDescent="0.3">
      <c r="A210" s="9" t="s">
        <v>209</v>
      </c>
    </row>
    <row r="211" spans="1:1" x14ac:dyDescent="0.3">
      <c r="A211" s="9" t="s">
        <v>210</v>
      </c>
    </row>
    <row r="212" spans="1:1" x14ac:dyDescent="0.3">
      <c r="A212" s="9" t="s">
        <v>211</v>
      </c>
    </row>
    <row r="213" spans="1:1" x14ac:dyDescent="0.3">
      <c r="A213" s="9" t="s">
        <v>212</v>
      </c>
    </row>
    <row r="214" spans="1:1" x14ac:dyDescent="0.3">
      <c r="A214" s="9" t="s">
        <v>213</v>
      </c>
    </row>
    <row r="215" spans="1:1" x14ac:dyDescent="0.3">
      <c r="A215" s="9" t="s">
        <v>214</v>
      </c>
    </row>
    <row r="216" spans="1:1" x14ac:dyDescent="0.3">
      <c r="A216" s="9" t="s">
        <v>215</v>
      </c>
    </row>
    <row r="217" spans="1:1" x14ac:dyDescent="0.3">
      <c r="A217" s="9" t="s">
        <v>216</v>
      </c>
    </row>
    <row r="218" spans="1:1" x14ac:dyDescent="0.3">
      <c r="A218" s="9" t="s">
        <v>217</v>
      </c>
    </row>
    <row r="219" spans="1:1" x14ac:dyDescent="0.3">
      <c r="A219" s="9" t="s">
        <v>218</v>
      </c>
    </row>
    <row r="220" spans="1:1" x14ac:dyDescent="0.3">
      <c r="A220" s="9" t="s">
        <v>219</v>
      </c>
    </row>
    <row r="221" spans="1:1" x14ac:dyDescent="0.3">
      <c r="A221" s="9" t="s">
        <v>220</v>
      </c>
    </row>
    <row r="222" spans="1:1" x14ac:dyDescent="0.3">
      <c r="A222" s="9" t="s">
        <v>221</v>
      </c>
    </row>
    <row r="223" spans="1:1" x14ac:dyDescent="0.3">
      <c r="A223" s="9" t="s">
        <v>222</v>
      </c>
    </row>
    <row r="224" spans="1:1" x14ac:dyDescent="0.3">
      <c r="A224" s="9" t="s">
        <v>223</v>
      </c>
    </row>
    <row r="225" spans="1:1" x14ac:dyDescent="0.3">
      <c r="A225" s="9" t="s">
        <v>224</v>
      </c>
    </row>
    <row r="226" spans="1:1" x14ac:dyDescent="0.3">
      <c r="A226" s="9" t="s">
        <v>225</v>
      </c>
    </row>
    <row r="227" spans="1:1" x14ac:dyDescent="0.3">
      <c r="A227" s="9" t="s">
        <v>226</v>
      </c>
    </row>
    <row r="228" spans="1:1" x14ac:dyDescent="0.3">
      <c r="A228" s="9" t="s">
        <v>227</v>
      </c>
    </row>
    <row r="229" spans="1:1" x14ac:dyDescent="0.3">
      <c r="A229" s="9" t="s">
        <v>228</v>
      </c>
    </row>
    <row r="230" spans="1:1" x14ac:dyDescent="0.3">
      <c r="A230" s="9" t="s">
        <v>229</v>
      </c>
    </row>
    <row r="231" spans="1:1" x14ac:dyDescent="0.3">
      <c r="A231" s="9" t="s">
        <v>230</v>
      </c>
    </row>
    <row r="232" spans="1:1" x14ac:dyDescent="0.3">
      <c r="A232" s="9" t="s">
        <v>231</v>
      </c>
    </row>
    <row r="233" spans="1:1" x14ac:dyDescent="0.3">
      <c r="A233" s="9" t="s">
        <v>232</v>
      </c>
    </row>
    <row r="234" spans="1:1" x14ac:dyDescent="0.3">
      <c r="A234" s="9" t="s">
        <v>233</v>
      </c>
    </row>
    <row r="235" spans="1:1" x14ac:dyDescent="0.3">
      <c r="A235" s="9" t="s">
        <v>234</v>
      </c>
    </row>
    <row r="236" spans="1:1" x14ac:dyDescent="0.3">
      <c r="A236" s="9" t="s">
        <v>235</v>
      </c>
    </row>
    <row r="237" spans="1:1" x14ac:dyDescent="0.3">
      <c r="A237" s="9" t="s">
        <v>236</v>
      </c>
    </row>
    <row r="238" spans="1:1" x14ac:dyDescent="0.3">
      <c r="A238" s="9" t="s">
        <v>237</v>
      </c>
    </row>
    <row r="239" spans="1:1" x14ac:dyDescent="0.3">
      <c r="A239" s="9" t="s">
        <v>238</v>
      </c>
    </row>
    <row r="240" spans="1:1" x14ac:dyDescent="0.3">
      <c r="A240" s="9" t="s">
        <v>239</v>
      </c>
    </row>
    <row r="241" spans="1:1" x14ac:dyDescent="0.3">
      <c r="A241" s="9" t="s">
        <v>240</v>
      </c>
    </row>
    <row r="242" spans="1:1" x14ac:dyDescent="0.3">
      <c r="A242" s="9" t="s">
        <v>241</v>
      </c>
    </row>
    <row r="243" spans="1:1" x14ac:dyDescent="0.3">
      <c r="A243" s="9" t="s">
        <v>242</v>
      </c>
    </row>
    <row r="244" spans="1:1" x14ac:dyDescent="0.3">
      <c r="A244" s="9" t="s">
        <v>243</v>
      </c>
    </row>
    <row r="245" spans="1:1" x14ac:dyDescent="0.3">
      <c r="A245" s="9" t="s">
        <v>244</v>
      </c>
    </row>
    <row r="246" spans="1:1" x14ac:dyDescent="0.3">
      <c r="A246" s="9" t="s">
        <v>245</v>
      </c>
    </row>
    <row r="247" spans="1:1" x14ac:dyDescent="0.3">
      <c r="A247" s="9" t="s">
        <v>246</v>
      </c>
    </row>
    <row r="248" spans="1:1" x14ac:dyDescent="0.3">
      <c r="A248" s="9" t="s">
        <v>247</v>
      </c>
    </row>
    <row r="249" spans="1:1" x14ac:dyDescent="0.3">
      <c r="A249" s="9" t="s">
        <v>248</v>
      </c>
    </row>
    <row r="250" spans="1:1" x14ac:dyDescent="0.3">
      <c r="A250" s="9" t="s">
        <v>249</v>
      </c>
    </row>
    <row r="251" spans="1:1" x14ac:dyDescent="0.3">
      <c r="A251" s="9" t="s">
        <v>250</v>
      </c>
    </row>
    <row r="252" spans="1:1" x14ac:dyDescent="0.3">
      <c r="A252" s="9" t="s">
        <v>251</v>
      </c>
    </row>
    <row r="253" spans="1:1" x14ac:dyDescent="0.3">
      <c r="A253" s="9" t="s">
        <v>252</v>
      </c>
    </row>
    <row r="254" spans="1:1" x14ac:dyDescent="0.3">
      <c r="A254" s="9" t="s">
        <v>253</v>
      </c>
    </row>
    <row r="255" spans="1:1" x14ac:dyDescent="0.3">
      <c r="A255" s="9" t="s">
        <v>254</v>
      </c>
    </row>
    <row r="256" spans="1:1" x14ac:dyDescent="0.3">
      <c r="A256" s="9" t="s">
        <v>255</v>
      </c>
    </row>
    <row r="257" spans="1:1" x14ac:dyDescent="0.3">
      <c r="A257" s="9" t="s">
        <v>256</v>
      </c>
    </row>
    <row r="258" spans="1:1" x14ac:dyDescent="0.3">
      <c r="A258" s="9" t="s">
        <v>257</v>
      </c>
    </row>
    <row r="259" spans="1:1" x14ac:dyDescent="0.3">
      <c r="A259" s="9" t="s">
        <v>258</v>
      </c>
    </row>
    <row r="260" spans="1:1" x14ac:dyDescent="0.3">
      <c r="A260" s="9" t="s">
        <v>259</v>
      </c>
    </row>
    <row r="261" spans="1:1" x14ac:dyDescent="0.3">
      <c r="A261" s="9" t="s">
        <v>260</v>
      </c>
    </row>
    <row r="262" spans="1:1" x14ac:dyDescent="0.3">
      <c r="A262" s="9" t="s">
        <v>261</v>
      </c>
    </row>
    <row r="263" spans="1:1" x14ac:dyDescent="0.3">
      <c r="A263" s="9" t="s">
        <v>262</v>
      </c>
    </row>
    <row r="264" spans="1:1" x14ac:dyDescent="0.3">
      <c r="A264" s="9" t="s">
        <v>263</v>
      </c>
    </row>
    <row r="265" spans="1:1" x14ac:dyDescent="0.3">
      <c r="A265" s="9" t="s">
        <v>264</v>
      </c>
    </row>
    <row r="266" spans="1:1" x14ac:dyDescent="0.3">
      <c r="A266" s="9" t="s">
        <v>265</v>
      </c>
    </row>
    <row r="267" spans="1:1" x14ac:dyDescent="0.3">
      <c r="A267" s="9" t="s">
        <v>266</v>
      </c>
    </row>
    <row r="268" spans="1:1" x14ac:dyDescent="0.3">
      <c r="A268" s="9" t="s">
        <v>267</v>
      </c>
    </row>
    <row r="269" spans="1:1" x14ac:dyDescent="0.3">
      <c r="A269" s="9" t="s">
        <v>268</v>
      </c>
    </row>
    <row r="270" spans="1:1" x14ac:dyDescent="0.3">
      <c r="A270" s="9" t="s">
        <v>269</v>
      </c>
    </row>
    <row r="271" spans="1:1" x14ac:dyDescent="0.3">
      <c r="A271" s="9" t="s">
        <v>270</v>
      </c>
    </row>
    <row r="272" spans="1:1" x14ac:dyDescent="0.3">
      <c r="A272" s="9" t="s">
        <v>271</v>
      </c>
    </row>
    <row r="273" spans="1:1" x14ac:dyDescent="0.3">
      <c r="A273" s="9" t="s">
        <v>272</v>
      </c>
    </row>
    <row r="274" spans="1:1" x14ac:dyDescent="0.3">
      <c r="A274" s="9" t="s">
        <v>273</v>
      </c>
    </row>
    <row r="275" spans="1:1" x14ac:dyDescent="0.3">
      <c r="A275" s="9" t="s">
        <v>274</v>
      </c>
    </row>
    <row r="276" spans="1:1" x14ac:dyDescent="0.3">
      <c r="A276" s="9" t="s">
        <v>275</v>
      </c>
    </row>
    <row r="277" spans="1:1" x14ac:dyDescent="0.3">
      <c r="A277" s="9" t="s">
        <v>276</v>
      </c>
    </row>
    <row r="278" spans="1:1" x14ac:dyDescent="0.3">
      <c r="A278" s="9" t="s">
        <v>277</v>
      </c>
    </row>
    <row r="279" spans="1:1" x14ac:dyDescent="0.3">
      <c r="A279" s="9" t="s">
        <v>278</v>
      </c>
    </row>
    <row r="280" spans="1:1" x14ac:dyDescent="0.3">
      <c r="A280" s="9" t="s">
        <v>279</v>
      </c>
    </row>
    <row r="281" spans="1:1" x14ac:dyDescent="0.3">
      <c r="A281" s="9" t="s">
        <v>280</v>
      </c>
    </row>
    <row r="282" spans="1:1" x14ac:dyDescent="0.3">
      <c r="A282" s="9" t="s">
        <v>281</v>
      </c>
    </row>
    <row r="283" spans="1:1" x14ac:dyDescent="0.3">
      <c r="A283" s="9" t="s">
        <v>282</v>
      </c>
    </row>
    <row r="284" spans="1:1" x14ac:dyDescent="0.3">
      <c r="A284" s="9" t="s">
        <v>283</v>
      </c>
    </row>
    <row r="285" spans="1:1" x14ac:dyDescent="0.3">
      <c r="A285" s="9" t="s">
        <v>284</v>
      </c>
    </row>
    <row r="286" spans="1:1" x14ac:dyDescent="0.3">
      <c r="A286" s="9" t="s">
        <v>285</v>
      </c>
    </row>
    <row r="287" spans="1:1" x14ac:dyDescent="0.3">
      <c r="A287" s="9" t="s">
        <v>286</v>
      </c>
    </row>
    <row r="288" spans="1:1" x14ac:dyDescent="0.3">
      <c r="A288" s="9" t="s">
        <v>287</v>
      </c>
    </row>
    <row r="289" spans="1:1" x14ac:dyDescent="0.3">
      <c r="A289" s="9" t="s">
        <v>288</v>
      </c>
    </row>
    <row r="290" spans="1:1" x14ac:dyDescent="0.3">
      <c r="A290" s="9" t="s">
        <v>289</v>
      </c>
    </row>
    <row r="291" spans="1:1" x14ac:dyDescent="0.3">
      <c r="A291" s="9" t="s">
        <v>290</v>
      </c>
    </row>
    <row r="292" spans="1:1" x14ac:dyDescent="0.3">
      <c r="A292" s="9" t="s">
        <v>291</v>
      </c>
    </row>
    <row r="293" spans="1:1" x14ac:dyDescent="0.3">
      <c r="A293" s="9" t="s">
        <v>292</v>
      </c>
    </row>
    <row r="294" spans="1:1" x14ac:dyDescent="0.3">
      <c r="A294" s="9" t="s">
        <v>293</v>
      </c>
    </row>
    <row r="295" spans="1:1" x14ac:dyDescent="0.3">
      <c r="A295" s="9" t="s">
        <v>294</v>
      </c>
    </row>
    <row r="296" spans="1:1" x14ac:dyDescent="0.3">
      <c r="A296" s="9" t="s">
        <v>295</v>
      </c>
    </row>
    <row r="297" spans="1:1" x14ac:dyDescent="0.3">
      <c r="A297" s="9" t="s">
        <v>296</v>
      </c>
    </row>
    <row r="298" spans="1:1" x14ac:dyDescent="0.3">
      <c r="A298" s="9" t="s">
        <v>297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9B0E2-E359-4F7D-BE24-E8CB8B6618A6}">
  <dimension ref="A1:DE291"/>
  <sheetViews>
    <sheetView topLeftCell="A267" workbookViewId="0">
      <selection activeCell="C293" sqref="C293"/>
    </sheetView>
  </sheetViews>
  <sheetFormatPr defaultColWidth="8.77734375" defaultRowHeight="14.4" x14ac:dyDescent="0.3"/>
  <cols>
    <col min="2" max="7" width="8.77734375" style="5"/>
    <col min="49" max="49" width="12.6640625" bestFit="1" customWidth="1"/>
    <col min="55" max="55" width="12.6640625" bestFit="1" customWidth="1"/>
    <col min="103" max="103" width="15.44140625" customWidth="1"/>
    <col min="109" max="109" width="13.33203125" customWidth="1"/>
  </cols>
  <sheetData>
    <row r="1" spans="1:109" x14ac:dyDescent="0.3">
      <c r="A1" t="s">
        <v>2883</v>
      </c>
    </row>
    <row r="2" spans="1:109" s="8" customFormat="1" ht="32.549999999999997" customHeight="1" x14ac:dyDescent="0.3">
      <c r="A2" s="7" t="s">
        <v>2884</v>
      </c>
      <c r="B2" s="36" t="s">
        <v>306</v>
      </c>
      <c r="C2" s="36"/>
      <c r="D2" s="36"/>
      <c r="E2" s="36"/>
      <c r="F2" s="36"/>
      <c r="G2" s="36"/>
      <c r="H2" s="35" t="s">
        <v>307</v>
      </c>
      <c r="I2" s="35"/>
      <c r="J2" s="35"/>
      <c r="K2" s="35"/>
      <c r="L2" s="35"/>
      <c r="M2" s="35"/>
      <c r="N2" s="35" t="s">
        <v>308</v>
      </c>
      <c r="O2" s="35"/>
      <c r="P2" s="35"/>
      <c r="Q2" s="35"/>
      <c r="R2" s="35"/>
      <c r="S2" s="35"/>
      <c r="T2" s="35" t="s">
        <v>309</v>
      </c>
      <c r="U2" s="35"/>
      <c r="V2" s="35"/>
      <c r="W2" s="35"/>
      <c r="X2" s="35"/>
      <c r="Y2" s="35"/>
      <c r="Z2" s="35" t="s">
        <v>310</v>
      </c>
      <c r="AA2" s="35"/>
      <c r="AB2" s="35"/>
      <c r="AC2" s="35"/>
      <c r="AD2" s="35"/>
      <c r="AE2" s="35"/>
      <c r="AF2" s="35" t="s">
        <v>311</v>
      </c>
      <c r="AG2" s="35"/>
      <c r="AH2" s="35"/>
      <c r="AI2" s="35"/>
      <c r="AJ2" s="35"/>
      <c r="AK2" s="35"/>
      <c r="AL2" s="35" t="s">
        <v>312</v>
      </c>
      <c r="AM2" s="35"/>
      <c r="AN2" s="35"/>
      <c r="AO2" s="35"/>
      <c r="AP2" s="35"/>
      <c r="AQ2" s="35"/>
      <c r="AR2" s="35" t="s">
        <v>313</v>
      </c>
      <c r="AS2" s="35"/>
      <c r="AT2" s="35"/>
      <c r="AU2" s="35"/>
      <c r="AV2" s="35"/>
      <c r="AW2" s="35"/>
      <c r="AX2" s="35" t="s">
        <v>314</v>
      </c>
      <c r="AY2" s="35"/>
      <c r="AZ2" s="35"/>
      <c r="BA2" s="35"/>
      <c r="BB2" s="35"/>
      <c r="BC2" s="35"/>
      <c r="BD2" s="36" t="s">
        <v>315</v>
      </c>
      <c r="BE2" s="36"/>
      <c r="BF2" s="36"/>
      <c r="BG2" s="36"/>
      <c r="BH2" s="36"/>
      <c r="BI2" s="36"/>
      <c r="BJ2" s="35" t="s">
        <v>316</v>
      </c>
      <c r="BK2" s="35"/>
      <c r="BL2" s="35"/>
      <c r="BM2" s="35"/>
      <c r="BN2" s="35"/>
      <c r="BO2" s="35"/>
      <c r="BP2" s="35" t="s">
        <v>317</v>
      </c>
      <c r="BQ2" s="35"/>
      <c r="BR2" s="35"/>
      <c r="BS2" s="35"/>
      <c r="BT2" s="35"/>
      <c r="BU2" s="35"/>
      <c r="BV2" s="35" t="s">
        <v>318</v>
      </c>
      <c r="BW2" s="35"/>
      <c r="BX2" s="35"/>
      <c r="BY2" s="35"/>
      <c r="BZ2" s="35"/>
      <c r="CA2" s="35"/>
      <c r="CB2" s="35" t="s">
        <v>319</v>
      </c>
      <c r="CC2" s="35"/>
      <c r="CD2" s="35"/>
      <c r="CE2" s="35"/>
      <c r="CF2" s="35"/>
      <c r="CG2" s="35"/>
      <c r="CH2" s="35" t="s">
        <v>320</v>
      </c>
      <c r="CI2" s="35"/>
      <c r="CJ2" s="35"/>
      <c r="CK2" s="35"/>
      <c r="CL2" s="35"/>
      <c r="CM2" s="35"/>
      <c r="CN2" s="35" t="s">
        <v>321</v>
      </c>
      <c r="CO2" s="35"/>
      <c r="CP2" s="35"/>
      <c r="CQ2" s="35"/>
      <c r="CR2" s="35"/>
      <c r="CS2" s="35"/>
      <c r="CT2" s="35" t="s">
        <v>322</v>
      </c>
      <c r="CU2" s="35"/>
      <c r="CV2" s="35"/>
      <c r="CW2" s="35"/>
      <c r="CX2" s="35"/>
      <c r="CY2" s="35"/>
      <c r="CZ2" s="35" t="s">
        <v>323</v>
      </c>
      <c r="DA2" s="35"/>
      <c r="DB2" s="35"/>
      <c r="DC2" s="35"/>
      <c r="DD2" s="35"/>
      <c r="DE2" s="35"/>
    </row>
    <row r="3" spans="1:109" x14ac:dyDescent="0.3">
      <c r="A3" t="s">
        <v>299</v>
      </c>
      <c r="B3" s="5" t="s">
        <v>300</v>
      </c>
      <c r="C3" s="5" t="s">
        <v>301</v>
      </c>
      <c r="D3" s="5" t="s">
        <v>302</v>
      </c>
      <c r="E3" s="5" t="s">
        <v>303</v>
      </c>
      <c r="F3" s="5" t="s">
        <v>304</v>
      </c>
      <c r="G3" s="5" t="s">
        <v>305</v>
      </c>
      <c r="H3" t="s">
        <v>300</v>
      </c>
      <c r="I3" t="s">
        <v>301</v>
      </c>
      <c r="J3" t="s">
        <v>302</v>
      </c>
      <c r="K3" t="s">
        <v>303</v>
      </c>
      <c r="L3" t="s">
        <v>304</v>
      </c>
      <c r="M3" t="s">
        <v>305</v>
      </c>
      <c r="N3" t="s">
        <v>300</v>
      </c>
      <c r="O3" t="s">
        <v>301</v>
      </c>
      <c r="P3" t="s">
        <v>302</v>
      </c>
      <c r="Q3" t="s">
        <v>303</v>
      </c>
      <c r="R3" t="s">
        <v>304</v>
      </c>
      <c r="S3" t="s">
        <v>305</v>
      </c>
      <c r="T3" t="s">
        <v>300</v>
      </c>
      <c r="U3" t="s">
        <v>301</v>
      </c>
      <c r="V3" t="s">
        <v>302</v>
      </c>
      <c r="W3" t="s">
        <v>303</v>
      </c>
      <c r="X3" t="s">
        <v>304</v>
      </c>
      <c r="Y3" t="s">
        <v>305</v>
      </c>
      <c r="Z3" t="s">
        <v>300</v>
      </c>
      <c r="AA3" t="s">
        <v>301</v>
      </c>
      <c r="AB3" t="s">
        <v>302</v>
      </c>
      <c r="AC3" t="s">
        <v>303</v>
      </c>
      <c r="AD3" t="s">
        <v>304</v>
      </c>
      <c r="AE3" t="s">
        <v>305</v>
      </c>
      <c r="AF3" t="s">
        <v>300</v>
      </c>
      <c r="AG3" t="s">
        <v>301</v>
      </c>
      <c r="AH3" t="s">
        <v>302</v>
      </c>
      <c r="AI3" t="s">
        <v>303</v>
      </c>
      <c r="AJ3" t="s">
        <v>304</v>
      </c>
      <c r="AK3" t="s">
        <v>305</v>
      </c>
      <c r="AL3" t="s">
        <v>300</v>
      </c>
      <c r="AM3" t="s">
        <v>301</v>
      </c>
      <c r="AN3" t="s">
        <v>302</v>
      </c>
      <c r="AO3" t="s">
        <v>303</v>
      </c>
      <c r="AP3" t="s">
        <v>304</v>
      </c>
      <c r="AQ3" t="s">
        <v>305</v>
      </c>
      <c r="AR3" t="s">
        <v>300</v>
      </c>
      <c r="AS3" t="s">
        <v>301</v>
      </c>
      <c r="AT3" t="s">
        <v>302</v>
      </c>
      <c r="AU3" t="s">
        <v>303</v>
      </c>
      <c r="AV3" t="s">
        <v>304</v>
      </c>
      <c r="AW3" t="s">
        <v>305</v>
      </c>
      <c r="AX3" t="s">
        <v>300</v>
      </c>
      <c r="AY3" t="s">
        <v>301</v>
      </c>
      <c r="AZ3" t="s">
        <v>302</v>
      </c>
      <c r="BA3" t="s">
        <v>303</v>
      </c>
      <c r="BB3" t="s">
        <v>304</v>
      </c>
      <c r="BC3" t="s">
        <v>305</v>
      </c>
      <c r="BD3" t="s">
        <v>300</v>
      </c>
      <c r="BE3" t="s">
        <v>301</v>
      </c>
      <c r="BF3" t="s">
        <v>302</v>
      </c>
      <c r="BG3" t="s">
        <v>303</v>
      </c>
      <c r="BH3" t="s">
        <v>304</v>
      </c>
      <c r="BI3" t="s">
        <v>305</v>
      </c>
      <c r="BJ3" t="s">
        <v>300</v>
      </c>
      <c r="BK3" t="s">
        <v>301</v>
      </c>
      <c r="BL3" t="s">
        <v>302</v>
      </c>
      <c r="BM3" t="s">
        <v>303</v>
      </c>
      <c r="BN3" t="s">
        <v>304</v>
      </c>
      <c r="BO3" t="s">
        <v>305</v>
      </c>
      <c r="BP3" t="s">
        <v>300</v>
      </c>
      <c r="BQ3" t="s">
        <v>301</v>
      </c>
      <c r="BR3" t="s">
        <v>302</v>
      </c>
      <c r="BS3" t="s">
        <v>303</v>
      </c>
      <c r="BT3" t="s">
        <v>304</v>
      </c>
      <c r="BU3" t="s">
        <v>305</v>
      </c>
      <c r="BV3" t="s">
        <v>300</v>
      </c>
      <c r="BW3" t="s">
        <v>301</v>
      </c>
      <c r="BX3" t="s">
        <v>302</v>
      </c>
      <c r="BY3" t="s">
        <v>303</v>
      </c>
      <c r="BZ3" t="s">
        <v>304</v>
      </c>
      <c r="CA3" t="s">
        <v>305</v>
      </c>
      <c r="CB3" t="s">
        <v>300</v>
      </c>
      <c r="CC3" t="s">
        <v>301</v>
      </c>
      <c r="CD3" t="s">
        <v>302</v>
      </c>
      <c r="CE3" t="s">
        <v>303</v>
      </c>
      <c r="CF3" t="s">
        <v>304</v>
      </c>
      <c r="CG3" t="s">
        <v>305</v>
      </c>
      <c r="CH3" t="s">
        <v>300</v>
      </c>
      <c r="CI3" t="s">
        <v>301</v>
      </c>
      <c r="CJ3" t="s">
        <v>302</v>
      </c>
      <c r="CK3" t="s">
        <v>303</v>
      </c>
      <c r="CL3" t="s">
        <v>304</v>
      </c>
      <c r="CM3" t="s">
        <v>305</v>
      </c>
      <c r="CN3" t="s">
        <v>300</v>
      </c>
      <c r="CO3" t="s">
        <v>301</v>
      </c>
      <c r="CP3" t="s">
        <v>302</v>
      </c>
      <c r="CQ3" t="s">
        <v>303</v>
      </c>
      <c r="CR3" t="s">
        <v>304</v>
      </c>
      <c r="CS3" t="s">
        <v>305</v>
      </c>
      <c r="CT3" t="s">
        <v>300</v>
      </c>
      <c r="CU3" t="s">
        <v>301</v>
      </c>
      <c r="CV3" t="s">
        <v>302</v>
      </c>
      <c r="CW3" t="s">
        <v>303</v>
      </c>
      <c r="CX3" t="s">
        <v>304</v>
      </c>
      <c r="CY3" t="s">
        <v>305</v>
      </c>
      <c r="CZ3" t="s">
        <v>300</v>
      </c>
      <c r="DA3" t="s">
        <v>301</v>
      </c>
      <c r="DB3" t="s">
        <v>302</v>
      </c>
      <c r="DC3" t="s">
        <v>303</v>
      </c>
      <c r="DD3" t="s">
        <v>304</v>
      </c>
      <c r="DE3" t="s">
        <v>305</v>
      </c>
    </row>
    <row r="4" spans="1:109" x14ac:dyDescent="0.3">
      <c r="A4" s="9" t="s">
        <v>2</v>
      </c>
      <c r="B4" s="5">
        <v>0.42816722499999998</v>
      </c>
      <c r="C4" s="5">
        <v>11.504104959999999</v>
      </c>
      <c r="D4" s="5">
        <v>0.99532589599999999</v>
      </c>
      <c r="E4" s="5">
        <v>0.32256564100000001</v>
      </c>
      <c r="F4" s="5">
        <v>1</v>
      </c>
      <c r="G4" s="5">
        <v>-4.9051559359999999</v>
      </c>
      <c r="H4">
        <v>-1.5886856000000001E-2</v>
      </c>
      <c r="I4">
        <v>11.504104959999999</v>
      </c>
      <c r="J4">
        <v>-3.4047801000000003E-2</v>
      </c>
      <c r="K4">
        <v>0.97292346699999999</v>
      </c>
      <c r="L4">
        <v>1</v>
      </c>
      <c r="M4">
        <v>-5.356074735</v>
      </c>
      <c r="N4">
        <v>-0.10568847200000001</v>
      </c>
      <c r="O4">
        <v>11.504104959999999</v>
      </c>
      <c r="P4">
        <v>-0.15452410899999999</v>
      </c>
      <c r="Q4">
        <v>0.87758396599999999</v>
      </c>
      <c r="R4">
        <v>1</v>
      </c>
      <c r="S4">
        <v>-6.116193838</v>
      </c>
      <c r="T4">
        <v>-0.51782414799999998</v>
      </c>
      <c r="U4">
        <v>11.504104959999999</v>
      </c>
      <c r="V4">
        <v>-0.93010150300000005</v>
      </c>
      <c r="W4">
        <v>0.35510438500000002</v>
      </c>
      <c r="X4">
        <v>1</v>
      </c>
      <c r="Y4">
        <v>-6.2051999000000002</v>
      </c>
      <c r="Z4">
        <v>-1.4435786319999999</v>
      </c>
      <c r="AA4">
        <v>11.504104959999999</v>
      </c>
      <c r="AB4">
        <v>-2.4067654030000001</v>
      </c>
      <c r="AC4">
        <v>1.8388373999999999E-2</v>
      </c>
      <c r="AD4">
        <v>0.34883079500000003</v>
      </c>
      <c r="AE4">
        <v>-4.0604514470000002</v>
      </c>
      <c r="AF4">
        <v>-2.0684296760000001</v>
      </c>
      <c r="AG4">
        <v>11.504104959999999</v>
      </c>
      <c r="AH4">
        <v>-4.3883130599999998</v>
      </c>
      <c r="AI4" s="6">
        <v>3.4400000000000003E-5</v>
      </c>
      <c r="AJ4">
        <v>1.251984E-3</v>
      </c>
      <c r="AK4">
        <v>1.5385338019999999</v>
      </c>
      <c r="AL4">
        <v>-1.600823712</v>
      </c>
      <c r="AM4">
        <v>11.504104959999999</v>
      </c>
      <c r="AN4">
        <v>-3.2761977450000002</v>
      </c>
      <c r="AO4">
        <v>1.554539E-3</v>
      </c>
      <c r="AP4">
        <v>3.5509902000000003E-2</v>
      </c>
      <c r="AQ4">
        <v>-2.162621015</v>
      </c>
      <c r="AR4">
        <v>-1.7556135900000001</v>
      </c>
      <c r="AS4">
        <v>11.504104959999999</v>
      </c>
      <c r="AT4">
        <v>-5.8721270240000001</v>
      </c>
      <c r="AU4" s="6">
        <v>8.0400000000000005E-8</v>
      </c>
      <c r="AV4" s="6">
        <v>3.19E-6</v>
      </c>
      <c r="AW4">
        <v>7.1851609679999999</v>
      </c>
      <c r="AX4">
        <v>-0.77988199736658903</v>
      </c>
      <c r="AY4">
        <v>11.50410495685</v>
      </c>
      <c r="AZ4">
        <v>-2.00877452555119</v>
      </c>
      <c r="BA4">
        <v>4.77608998154724E-2</v>
      </c>
      <c r="BB4">
        <v>0.86905199487546603</v>
      </c>
      <c r="BC4">
        <v>-4.9925637689793501</v>
      </c>
      <c r="BD4">
        <v>0.13741542500000001</v>
      </c>
      <c r="BE4">
        <v>7.4195450919999999</v>
      </c>
      <c r="BF4">
        <v>0.21102775100000001</v>
      </c>
      <c r="BG4">
        <v>0.83336510799999997</v>
      </c>
      <c r="BH4">
        <v>1</v>
      </c>
      <c r="BI4">
        <v>-4.6472265210000003</v>
      </c>
      <c r="BJ4">
        <v>0.95392828200000002</v>
      </c>
      <c r="BK4">
        <v>7.4195450919999999</v>
      </c>
      <c r="BL4">
        <v>1.539520228</v>
      </c>
      <c r="BM4">
        <v>0.127350676</v>
      </c>
      <c r="BN4">
        <v>1</v>
      </c>
      <c r="BO4">
        <v>-4.5232234900000003</v>
      </c>
      <c r="BP4">
        <v>-0.71555611799999996</v>
      </c>
      <c r="BQ4">
        <v>7.4195450919999999</v>
      </c>
      <c r="BR4">
        <v>-0.73738878699999999</v>
      </c>
      <c r="BS4">
        <v>0.46289409399999998</v>
      </c>
      <c r="BT4">
        <v>1</v>
      </c>
      <c r="BU4">
        <v>-4.9962774110000003</v>
      </c>
      <c r="BV4">
        <v>-1.280980883</v>
      </c>
      <c r="BW4">
        <v>7.4195450919999999</v>
      </c>
      <c r="BX4">
        <v>-1.555739462</v>
      </c>
      <c r="BY4">
        <v>0.123444441</v>
      </c>
      <c r="BZ4">
        <v>1</v>
      </c>
      <c r="CA4">
        <v>-4.99499388</v>
      </c>
      <c r="CB4">
        <v>-1.662114882</v>
      </c>
      <c r="CC4">
        <v>7.4195450919999999</v>
      </c>
      <c r="CD4">
        <v>-1.533037338</v>
      </c>
      <c r="CE4">
        <v>0.12893912699999999</v>
      </c>
      <c r="CF4">
        <v>1</v>
      </c>
      <c r="CG4">
        <v>-4.9959097349999997</v>
      </c>
      <c r="CH4">
        <v>-1.6787614580000001</v>
      </c>
      <c r="CI4">
        <v>7.4195450919999999</v>
      </c>
      <c r="CJ4">
        <v>-2.4540160979999999</v>
      </c>
      <c r="CK4">
        <v>1.6144827E-2</v>
      </c>
      <c r="CL4">
        <v>0.19677814199999999</v>
      </c>
      <c r="CM4">
        <v>-3.8368953459999999</v>
      </c>
      <c r="CN4">
        <v>-1.133461759</v>
      </c>
      <c r="CO4">
        <v>7.4195450919999999</v>
      </c>
      <c r="CP4">
        <v>-1.6567734119999999</v>
      </c>
      <c r="CQ4">
        <v>0.101211249</v>
      </c>
      <c r="CR4">
        <v>1</v>
      </c>
      <c r="CS4">
        <v>-5.2253566989999998</v>
      </c>
      <c r="CT4">
        <v>-1.7859791419156701</v>
      </c>
      <c r="CU4">
        <v>7.4195450920962696</v>
      </c>
      <c r="CV4">
        <v>-4.4395913613305602</v>
      </c>
      <c r="CW4" s="6">
        <v>2.5244634967750899E-5</v>
      </c>
      <c r="CX4">
        <v>5.3590664903622402E-4</v>
      </c>
      <c r="CY4">
        <v>1.9177228014232699</v>
      </c>
      <c r="CZ4">
        <v>-0.71744003785845101</v>
      </c>
      <c r="DA4">
        <v>7.4195450920962696</v>
      </c>
      <c r="DB4">
        <v>-1.5039017814053299</v>
      </c>
      <c r="DC4">
        <v>0.13607081555199299</v>
      </c>
      <c r="DD4">
        <v>1</v>
      </c>
      <c r="DE4">
        <v>-5.0285410205398602</v>
      </c>
    </row>
    <row r="5" spans="1:109" x14ac:dyDescent="0.3">
      <c r="A5" s="9" t="s">
        <v>3</v>
      </c>
      <c r="B5" s="5">
        <v>0.105258041</v>
      </c>
      <c r="C5" s="5">
        <v>10.605862800000001</v>
      </c>
      <c r="D5" s="5">
        <v>0.92216813500000006</v>
      </c>
      <c r="E5" s="5">
        <v>0.35909118600000001</v>
      </c>
      <c r="F5" s="5">
        <v>1</v>
      </c>
      <c r="G5" s="5">
        <v>-4.8962434029999997</v>
      </c>
      <c r="H5">
        <v>0.116415217</v>
      </c>
      <c r="I5">
        <v>10.605862800000001</v>
      </c>
      <c r="J5">
        <v>0.94202250899999995</v>
      </c>
      <c r="K5">
        <v>0.34889187700000002</v>
      </c>
      <c r="L5">
        <v>1</v>
      </c>
      <c r="M5">
        <v>-4.942077007</v>
      </c>
      <c r="N5">
        <v>0.231055237</v>
      </c>
      <c r="O5">
        <v>10.605862800000001</v>
      </c>
      <c r="P5">
        <v>1.2909109809999999</v>
      </c>
      <c r="Q5">
        <v>0.200288415</v>
      </c>
      <c r="R5">
        <v>1</v>
      </c>
      <c r="S5">
        <v>-5.2477778669999999</v>
      </c>
      <c r="T5">
        <v>-0.10286461500000001</v>
      </c>
      <c r="U5">
        <v>10.605862800000001</v>
      </c>
      <c r="V5">
        <v>-0.70561463599999996</v>
      </c>
      <c r="W5">
        <v>0.48238687400000002</v>
      </c>
      <c r="X5">
        <v>1</v>
      </c>
      <c r="Y5">
        <v>-6.2912931079999996</v>
      </c>
      <c r="Z5">
        <v>-8.6277337999999995E-2</v>
      </c>
      <c r="AA5">
        <v>10.605862800000001</v>
      </c>
      <c r="AB5">
        <v>-0.57994298099999997</v>
      </c>
      <c r="AC5">
        <v>0.56351083400000002</v>
      </c>
      <c r="AD5">
        <v>1</v>
      </c>
      <c r="AE5">
        <v>-6.6492572399999998</v>
      </c>
      <c r="AF5">
        <v>-9.4985368000000001E-2</v>
      </c>
      <c r="AG5">
        <v>10.605862800000001</v>
      </c>
      <c r="AH5">
        <v>-0.81746652600000003</v>
      </c>
      <c r="AI5">
        <v>0.415982556</v>
      </c>
      <c r="AJ5">
        <v>1</v>
      </c>
      <c r="AK5">
        <v>-6.7684382010000004</v>
      </c>
      <c r="AL5">
        <v>-5.0156890000000003E-3</v>
      </c>
      <c r="AM5">
        <v>10.605862800000001</v>
      </c>
      <c r="AN5">
        <v>-4.1328097000000001E-2</v>
      </c>
      <c r="AO5">
        <v>0.96713275099999996</v>
      </c>
      <c r="AP5">
        <v>1</v>
      </c>
      <c r="AQ5">
        <v>-7.1892608119999997</v>
      </c>
      <c r="AR5">
        <v>-0.192096612</v>
      </c>
      <c r="AS5">
        <v>10.605862800000001</v>
      </c>
      <c r="AT5">
        <v>-2.6290380999999998</v>
      </c>
      <c r="AU5">
        <v>1.0092182E-2</v>
      </c>
      <c r="AV5">
        <v>0.13040832399999999</v>
      </c>
      <c r="AW5">
        <v>-3.9890777169999998</v>
      </c>
      <c r="AX5">
        <v>-6.7193829064198197E-3</v>
      </c>
      <c r="AY5">
        <v>10.6058627986615</v>
      </c>
      <c r="AZ5">
        <v>-8.28394580248457E-2</v>
      </c>
      <c r="BA5">
        <v>0.93416774060345598</v>
      </c>
      <c r="BB5">
        <v>1</v>
      </c>
      <c r="BC5">
        <v>-6.9301269056691099</v>
      </c>
      <c r="BD5">
        <v>7.8781376E-2</v>
      </c>
      <c r="BE5">
        <v>10.24622761</v>
      </c>
      <c r="BF5">
        <v>0.56021560100000001</v>
      </c>
      <c r="BG5">
        <v>0.57678516400000002</v>
      </c>
      <c r="BH5">
        <v>1</v>
      </c>
      <c r="BI5">
        <v>-4.6662670390000001</v>
      </c>
      <c r="BJ5">
        <v>0.14767991699999999</v>
      </c>
      <c r="BK5">
        <v>10.24622761</v>
      </c>
      <c r="BL5">
        <v>1.0530786219999999</v>
      </c>
      <c r="BM5">
        <v>0.29524735600000002</v>
      </c>
      <c r="BN5">
        <v>1</v>
      </c>
      <c r="BO5">
        <v>-4.5946427910000001</v>
      </c>
      <c r="BP5">
        <v>0.13958193999999999</v>
      </c>
      <c r="BQ5">
        <v>10.24622761</v>
      </c>
      <c r="BR5">
        <v>0.70408580700000001</v>
      </c>
      <c r="BS5">
        <v>0.48327670299999997</v>
      </c>
      <c r="BT5">
        <v>1</v>
      </c>
      <c r="BU5">
        <v>-5.2713461500000003</v>
      </c>
      <c r="BV5">
        <v>-0.32899801200000001</v>
      </c>
      <c r="BW5">
        <v>10.24622761</v>
      </c>
      <c r="BX5">
        <v>-1.9626818159999999</v>
      </c>
      <c r="BY5">
        <v>5.2907626999999999E-2</v>
      </c>
      <c r="BZ5">
        <v>1</v>
      </c>
      <c r="CA5">
        <v>-4.6557941039999999</v>
      </c>
      <c r="CB5">
        <v>-0.132404735</v>
      </c>
      <c r="CC5">
        <v>10.24622761</v>
      </c>
      <c r="CD5">
        <v>-0.62864492999999999</v>
      </c>
      <c r="CE5">
        <v>0.53124348099999996</v>
      </c>
      <c r="CF5">
        <v>1</v>
      </c>
      <c r="CG5">
        <v>-6.3341823829999999</v>
      </c>
      <c r="CH5">
        <v>-0.41142034700000002</v>
      </c>
      <c r="CI5">
        <v>10.24622761</v>
      </c>
      <c r="CJ5">
        <v>-2.9516169410000002</v>
      </c>
      <c r="CK5">
        <v>4.071056E-3</v>
      </c>
      <c r="CL5">
        <v>6.1521140000000002E-2</v>
      </c>
      <c r="CM5">
        <v>-2.9503251320000001</v>
      </c>
      <c r="CN5">
        <v>-0.22184896600000001</v>
      </c>
      <c r="CO5">
        <v>10.24622761</v>
      </c>
      <c r="CP5">
        <v>-1.566507439</v>
      </c>
      <c r="CQ5">
        <v>0.120892999</v>
      </c>
      <c r="CR5">
        <v>1</v>
      </c>
      <c r="CS5">
        <v>-5.7163385980000001</v>
      </c>
      <c r="CT5">
        <v>-0.42112700207700399</v>
      </c>
      <c r="CU5">
        <v>10.2462276079728</v>
      </c>
      <c r="CV5">
        <v>-4.9142447068269401</v>
      </c>
      <c r="CW5" s="6">
        <v>3.9010289764058597E-6</v>
      </c>
      <c r="CX5" s="6">
        <v>9.6615324302019696E-5</v>
      </c>
      <c r="CY5">
        <v>3.4101282816756502</v>
      </c>
      <c r="CZ5">
        <v>-2.3935660530932899E-2</v>
      </c>
      <c r="DA5">
        <v>10.2462276079728</v>
      </c>
      <c r="DB5">
        <v>-0.230523486530476</v>
      </c>
      <c r="DC5">
        <v>0.81820191941047804</v>
      </c>
      <c r="DD5">
        <v>1</v>
      </c>
      <c r="DE5">
        <v>-6.4295569088252398</v>
      </c>
    </row>
    <row r="6" spans="1:109" x14ac:dyDescent="0.3">
      <c r="A6" s="9" t="s">
        <v>4</v>
      </c>
      <c r="B6" s="5">
        <v>0.221041504</v>
      </c>
      <c r="C6" s="5">
        <v>8.0911553670000007</v>
      </c>
      <c r="D6" s="5">
        <v>0.78283621299999995</v>
      </c>
      <c r="E6" s="5">
        <v>0.43593240599999999</v>
      </c>
      <c r="F6" s="5">
        <v>1</v>
      </c>
      <c r="G6" s="5">
        <v>-4.8008529849999997</v>
      </c>
      <c r="H6">
        <v>5.3630668999999999E-2</v>
      </c>
      <c r="I6">
        <v>8.0911553670000007</v>
      </c>
      <c r="J6">
        <v>0.17285418299999999</v>
      </c>
      <c r="K6">
        <v>0.86318331500000001</v>
      </c>
      <c r="L6">
        <v>1</v>
      </c>
      <c r="M6">
        <v>-5.0031687869999999</v>
      </c>
      <c r="N6">
        <v>0.377242823</v>
      </c>
      <c r="O6">
        <v>8.0911553670000007</v>
      </c>
      <c r="P6">
        <v>0.85611558099999996</v>
      </c>
      <c r="Q6">
        <v>0.39437790900000003</v>
      </c>
      <c r="R6">
        <v>1</v>
      </c>
      <c r="S6">
        <v>-5.3604915780000004</v>
      </c>
      <c r="T6">
        <v>0.31921791599999999</v>
      </c>
      <c r="U6">
        <v>8.0911553670000007</v>
      </c>
      <c r="V6">
        <v>0.91119653</v>
      </c>
      <c r="W6">
        <v>0.36480838799999998</v>
      </c>
      <c r="X6">
        <v>1</v>
      </c>
      <c r="Y6">
        <v>-5.7929943189999999</v>
      </c>
      <c r="Z6">
        <v>0.78172854700000005</v>
      </c>
      <c r="AA6">
        <v>8.0911553670000007</v>
      </c>
      <c r="AB6">
        <v>2.3436329470000001</v>
      </c>
      <c r="AC6">
        <v>2.1467749000000001E-2</v>
      </c>
      <c r="AD6">
        <v>0.39062476600000001</v>
      </c>
      <c r="AE6">
        <v>-3.9024258729999999</v>
      </c>
      <c r="AF6">
        <v>0.77620286599999999</v>
      </c>
      <c r="AG6">
        <v>8.0911553670000007</v>
      </c>
      <c r="AH6">
        <v>2.8640425660000002</v>
      </c>
      <c r="AI6">
        <v>5.2855050000000002E-3</v>
      </c>
      <c r="AJ6">
        <v>9.5203003999999994E-2</v>
      </c>
      <c r="AK6">
        <v>-2.874833142</v>
      </c>
      <c r="AL6">
        <v>1.290729198</v>
      </c>
      <c r="AM6">
        <v>8.0911553670000007</v>
      </c>
      <c r="AN6">
        <v>4.6902455270000001</v>
      </c>
      <c r="AO6" s="6">
        <v>1.0499999999999999E-5</v>
      </c>
      <c r="AP6">
        <v>5.2026299999999998E-4</v>
      </c>
      <c r="AQ6">
        <v>2.874545538</v>
      </c>
      <c r="AR6">
        <v>0.67874951100000003</v>
      </c>
      <c r="AS6">
        <v>8.0911553670000007</v>
      </c>
      <c r="AT6">
        <v>3.8071733590000001</v>
      </c>
      <c r="AU6">
        <v>2.5832999999999997E-4</v>
      </c>
      <c r="AV6">
        <v>5.2087510000000002E-3</v>
      </c>
      <c r="AW6">
        <v>-0.29227407999999999</v>
      </c>
      <c r="AX6">
        <v>0.62469909970314996</v>
      </c>
      <c r="AY6">
        <v>8.0911553672936201</v>
      </c>
      <c r="AZ6">
        <v>3.44754739234074</v>
      </c>
      <c r="BA6">
        <v>8.70516316040123E-4</v>
      </c>
      <c r="BB6">
        <v>0.103486808256714</v>
      </c>
      <c r="BC6">
        <v>-1.1414380434384399</v>
      </c>
      <c r="BD6">
        <v>-2.2871319000000001E-2</v>
      </c>
      <c r="BE6">
        <v>7.3444449680000004</v>
      </c>
      <c r="BF6">
        <v>-9.8158883000000002E-2</v>
      </c>
      <c r="BG6">
        <v>0.922033977</v>
      </c>
      <c r="BH6">
        <v>1</v>
      </c>
      <c r="BI6">
        <v>-4.6448242950000003</v>
      </c>
      <c r="BJ6">
        <v>-8.9636008000000003E-2</v>
      </c>
      <c r="BK6">
        <v>7.3444449680000004</v>
      </c>
      <c r="BL6">
        <v>-0.384213266</v>
      </c>
      <c r="BM6">
        <v>0.70176636299999995</v>
      </c>
      <c r="BN6">
        <v>1</v>
      </c>
      <c r="BO6">
        <v>-4.6380685850000001</v>
      </c>
      <c r="BP6">
        <v>0.165863712</v>
      </c>
      <c r="BQ6">
        <v>7.3444449680000004</v>
      </c>
      <c r="BR6">
        <v>0.50965074700000002</v>
      </c>
      <c r="BS6">
        <v>0.61159825700000003</v>
      </c>
      <c r="BT6">
        <v>1</v>
      </c>
      <c r="BU6">
        <v>-5.1093370169999996</v>
      </c>
      <c r="BV6">
        <v>-0.28544787999999999</v>
      </c>
      <c r="BW6">
        <v>7.3444449680000004</v>
      </c>
      <c r="BX6">
        <v>-1.04368806</v>
      </c>
      <c r="BY6">
        <v>0.29954729400000002</v>
      </c>
      <c r="BZ6">
        <v>1</v>
      </c>
      <c r="CA6">
        <v>-5.653332238</v>
      </c>
      <c r="CB6">
        <v>-0.45624642599999998</v>
      </c>
      <c r="CC6">
        <v>7.3444449680000004</v>
      </c>
      <c r="CD6">
        <v>-1.299281672</v>
      </c>
      <c r="CE6">
        <v>0.19731094599999999</v>
      </c>
      <c r="CF6">
        <v>1</v>
      </c>
      <c r="CG6">
        <v>-5.3569286160000003</v>
      </c>
      <c r="CH6">
        <v>-1.072681993</v>
      </c>
      <c r="CI6">
        <v>7.3444449680000004</v>
      </c>
      <c r="CJ6">
        <v>-4.5552529159999997</v>
      </c>
      <c r="CK6" s="6">
        <v>1.7099999999999999E-5</v>
      </c>
      <c r="CL6">
        <v>5.64706E-4</v>
      </c>
      <c r="CM6">
        <v>2.5242742869999999</v>
      </c>
      <c r="CN6">
        <v>1.5405221E-2</v>
      </c>
      <c r="CO6">
        <v>7.3444449680000004</v>
      </c>
      <c r="CP6">
        <v>6.7289946000000003E-2</v>
      </c>
      <c r="CQ6">
        <v>0.94650668199999999</v>
      </c>
      <c r="CR6">
        <v>1</v>
      </c>
      <c r="CS6">
        <v>-6.5864408259999996</v>
      </c>
      <c r="CT6">
        <v>-0.47012219462757399</v>
      </c>
      <c r="CU6">
        <v>7.3444449684947104</v>
      </c>
      <c r="CV6">
        <v>-2.97394309293965</v>
      </c>
      <c r="CW6">
        <v>3.7601497663150201E-3</v>
      </c>
      <c r="CX6">
        <v>5.0037969838601697E-2</v>
      </c>
      <c r="CY6">
        <v>-2.77923251201545</v>
      </c>
      <c r="CZ6">
        <v>0.36101719992641601</v>
      </c>
      <c r="DA6">
        <v>7.3444449684947104</v>
      </c>
      <c r="DB6">
        <v>2.09000082335649</v>
      </c>
      <c r="DC6">
        <v>3.9404387588040199E-2</v>
      </c>
      <c r="DD6">
        <v>1</v>
      </c>
      <c r="DE6">
        <v>-4.0787794157921704</v>
      </c>
    </row>
    <row r="7" spans="1:109" x14ac:dyDescent="0.3">
      <c r="A7" s="9" t="s">
        <v>5</v>
      </c>
      <c r="B7" s="5">
        <v>0.168198343</v>
      </c>
      <c r="C7" s="5">
        <v>9.7455368369999995</v>
      </c>
      <c r="D7" s="5">
        <v>0.82163623600000002</v>
      </c>
      <c r="E7" s="5">
        <v>0.413618023</v>
      </c>
      <c r="F7" s="5">
        <v>1</v>
      </c>
      <c r="G7" s="5">
        <v>-4.9210925960000003</v>
      </c>
      <c r="H7">
        <v>0.124992566</v>
      </c>
      <c r="I7">
        <v>9.7455368369999995</v>
      </c>
      <c r="J7">
        <v>0.56162430399999996</v>
      </c>
      <c r="K7">
        <v>0.57587263200000005</v>
      </c>
      <c r="L7">
        <v>1</v>
      </c>
      <c r="M7">
        <v>-5.1071579690000002</v>
      </c>
      <c r="N7">
        <v>0.37230874800000002</v>
      </c>
      <c r="O7">
        <v>9.7455368369999995</v>
      </c>
      <c r="P7">
        <v>1.169297708</v>
      </c>
      <c r="Q7">
        <v>0.24560256</v>
      </c>
      <c r="R7">
        <v>1</v>
      </c>
      <c r="S7">
        <v>-5.336492507</v>
      </c>
      <c r="T7">
        <v>-0.41651020799999999</v>
      </c>
      <c r="U7">
        <v>9.7455368369999995</v>
      </c>
      <c r="V7">
        <v>-1.5526484229999999</v>
      </c>
      <c r="W7">
        <v>0.124279953</v>
      </c>
      <c r="X7">
        <v>1</v>
      </c>
      <c r="Y7">
        <v>-5.2734968679999996</v>
      </c>
      <c r="Z7">
        <v>-0.70645979699999994</v>
      </c>
      <c r="AA7">
        <v>9.7455368369999995</v>
      </c>
      <c r="AB7">
        <v>-2.5502958819999999</v>
      </c>
      <c r="AC7">
        <v>1.2584259E-2</v>
      </c>
      <c r="AD7">
        <v>0.25213723700000001</v>
      </c>
      <c r="AE7">
        <v>-3.5914849339999999</v>
      </c>
      <c r="AF7">
        <v>-0.94179157000000002</v>
      </c>
      <c r="AG7">
        <v>9.7455368369999995</v>
      </c>
      <c r="AH7">
        <v>-4.3096781880000004</v>
      </c>
      <c r="AI7" s="6">
        <v>4.4299999999999999E-5</v>
      </c>
      <c r="AJ7">
        <v>1.4915810000000001E-3</v>
      </c>
      <c r="AK7">
        <v>1.420587507</v>
      </c>
      <c r="AL7">
        <v>-0.63137538699999995</v>
      </c>
      <c r="AM7">
        <v>9.7455368369999995</v>
      </c>
      <c r="AN7">
        <v>-2.7830900280000002</v>
      </c>
      <c r="AO7">
        <v>6.6537920000000004E-3</v>
      </c>
      <c r="AP7">
        <v>0.114086753</v>
      </c>
      <c r="AQ7">
        <v>-3.3605352559999999</v>
      </c>
      <c r="AR7">
        <v>-0.89699444900000003</v>
      </c>
      <c r="AS7">
        <v>9.7455368369999995</v>
      </c>
      <c r="AT7">
        <v>-6.5200760430000004</v>
      </c>
      <c r="AU7" s="6">
        <v>4.1700000000000003E-9</v>
      </c>
      <c r="AV7" s="6">
        <v>2.1299999999999999E-7</v>
      </c>
      <c r="AW7">
        <v>10.206650610000001</v>
      </c>
      <c r="AX7">
        <v>-0.21919891649420201</v>
      </c>
      <c r="AY7">
        <v>9.7455368370052895</v>
      </c>
      <c r="AZ7">
        <v>-1.20015489794866</v>
      </c>
      <c r="BA7">
        <v>0.233307073000801</v>
      </c>
      <c r="BB7">
        <v>1</v>
      </c>
      <c r="BC7">
        <v>-6.1135295535823202</v>
      </c>
      <c r="BD7">
        <v>0.155561475</v>
      </c>
      <c r="BE7">
        <v>10.21636093</v>
      </c>
      <c r="BF7">
        <v>0.757463848</v>
      </c>
      <c r="BG7">
        <v>0.45083753500000001</v>
      </c>
      <c r="BH7">
        <v>1</v>
      </c>
      <c r="BI7">
        <v>-4.6441298770000001</v>
      </c>
      <c r="BJ7">
        <v>-6.0871389999999997E-2</v>
      </c>
      <c r="BK7">
        <v>10.21636093</v>
      </c>
      <c r="BL7">
        <v>-0.294860768</v>
      </c>
      <c r="BM7">
        <v>0.76880917199999999</v>
      </c>
      <c r="BN7">
        <v>1</v>
      </c>
      <c r="BO7">
        <v>-4.6885464969999999</v>
      </c>
      <c r="BP7">
        <v>-2.2489220000000001E-2</v>
      </c>
      <c r="BQ7">
        <v>10.21636093</v>
      </c>
      <c r="BR7">
        <v>-7.6746852000000004E-2</v>
      </c>
      <c r="BS7">
        <v>0.93900277300000001</v>
      </c>
      <c r="BT7">
        <v>1</v>
      </c>
      <c r="BU7">
        <v>-5.4782598709999997</v>
      </c>
      <c r="BV7">
        <v>-0.62815236399999996</v>
      </c>
      <c r="BW7">
        <v>10.21636093</v>
      </c>
      <c r="BX7">
        <v>-2.5310347800000002</v>
      </c>
      <c r="BY7">
        <v>1.3187645E-2</v>
      </c>
      <c r="BZ7">
        <v>0.63557213499999998</v>
      </c>
      <c r="CA7">
        <v>-3.4647096300000002</v>
      </c>
      <c r="CB7">
        <v>-0.70065822899999997</v>
      </c>
      <c r="CC7">
        <v>10.21636093</v>
      </c>
      <c r="CD7">
        <v>-2.2146001160000002</v>
      </c>
      <c r="CE7">
        <v>2.9425269E-2</v>
      </c>
      <c r="CF7">
        <v>0.86018118799999999</v>
      </c>
      <c r="CG7">
        <v>-4.1567269600000003</v>
      </c>
      <c r="CH7">
        <v>-1.2208362800000001</v>
      </c>
      <c r="CI7">
        <v>10.21636093</v>
      </c>
      <c r="CJ7">
        <v>-5.8202018869999996</v>
      </c>
      <c r="CK7" s="6">
        <v>9.8099999999999998E-8</v>
      </c>
      <c r="CL7" s="6">
        <v>7.2899999999999997E-6</v>
      </c>
      <c r="CM7">
        <v>7.2332730229999997</v>
      </c>
      <c r="CN7">
        <v>-0.328354278</v>
      </c>
      <c r="CO7">
        <v>10.21636093</v>
      </c>
      <c r="CP7">
        <v>-1.579449788</v>
      </c>
      <c r="CQ7">
        <v>0.117895416</v>
      </c>
      <c r="CR7">
        <v>1</v>
      </c>
      <c r="CS7">
        <v>-5.7057389599999997</v>
      </c>
      <c r="CT7">
        <v>-0.79223129922676205</v>
      </c>
      <c r="CU7">
        <v>10.216360927241899</v>
      </c>
      <c r="CV7">
        <v>-5.6396390577069502</v>
      </c>
      <c r="CW7" s="6">
        <v>1.8877264659756701E-7</v>
      </c>
      <c r="CX7" s="6">
        <v>5.8037728604656797E-6</v>
      </c>
      <c r="CY7">
        <v>6.36148795258429</v>
      </c>
      <c r="CZ7">
        <v>0.10094881455306901</v>
      </c>
      <c r="DA7">
        <v>10.216360927241899</v>
      </c>
      <c r="DB7">
        <v>0.56820080212041701</v>
      </c>
      <c r="DC7">
        <v>0.57129656560426301</v>
      </c>
      <c r="DD7">
        <v>1</v>
      </c>
      <c r="DE7">
        <v>-6.29429048464928</v>
      </c>
    </row>
    <row r="8" spans="1:109" x14ac:dyDescent="0.3">
      <c r="A8" s="9" t="s">
        <v>6</v>
      </c>
      <c r="B8" s="5">
        <v>3.1658334000000003E-2</v>
      </c>
      <c r="C8" s="5">
        <v>6.8032455719999998</v>
      </c>
      <c r="D8" s="5">
        <v>9.7339989000000002E-2</v>
      </c>
      <c r="E8" s="5">
        <v>0.92268908999999999</v>
      </c>
      <c r="F8" s="5">
        <v>1</v>
      </c>
      <c r="G8" s="5">
        <v>-4.9123816619999996</v>
      </c>
      <c r="H8">
        <v>9.1323108E-2</v>
      </c>
      <c r="I8">
        <v>6.8032455719999998</v>
      </c>
      <c r="J8">
        <v>0.25987524299999998</v>
      </c>
      <c r="K8">
        <v>0.79559812600000002</v>
      </c>
      <c r="L8">
        <v>1</v>
      </c>
      <c r="M8">
        <v>-4.9519400280000001</v>
      </c>
      <c r="N8">
        <v>0.190475437</v>
      </c>
      <c r="O8">
        <v>6.8032455719999998</v>
      </c>
      <c r="P8">
        <v>0.37360614800000003</v>
      </c>
      <c r="Q8">
        <v>0.70964190900000002</v>
      </c>
      <c r="R8">
        <v>1</v>
      </c>
      <c r="S8">
        <v>-5.5411798369999996</v>
      </c>
      <c r="T8">
        <v>0.212975055</v>
      </c>
      <c r="U8">
        <v>6.8032455719999998</v>
      </c>
      <c r="V8">
        <v>0.52607305100000001</v>
      </c>
      <c r="W8">
        <v>0.60022848200000001</v>
      </c>
      <c r="X8">
        <v>1</v>
      </c>
      <c r="Y8">
        <v>-5.9687631430000003</v>
      </c>
      <c r="Z8">
        <v>0.37408797599999999</v>
      </c>
      <c r="AA8">
        <v>6.8032455719999998</v>
      </c>
      <c r="AB8">
        <v>0.91426102399999998</v>
      </c>
      <c r="AC8">
        <v>0.36320571099999999</v>
      </c>
      <c r="AD8">
        <v>1</v>
      </c>
      <c r="AE8">
        <v>-5.9755452169999996</v>
      </c>
      <c r="AF8">
        <v>-0.59196687000000003</v>
      </c>
      <c r="AG8">
        <v>6.8032455719999998</v>
      </c>
      <c r="AH8">
        <v>-1.7578631849999999</v>
      </c>
      <c r="AI8">
        <v>8.2426341E-2</v>
      </c>
      <c r="AJ8">
        <v>0.96698952500000002</v>
      </c>
      <c r="AK8">
        <v>-5.1075674619999996</v>
      </c>
      <c r="AL8">
        <v>-0.16350204099999999</v>
      </c>
      <c r="AM8">
        <v>6.8032455719999998</v>
      </c>
      <c r="AN8">
        <v>-0.469839271</v>
      </c>
      <c r="AO8">
        <v>0.63969154500000003</v>
      </c>
      <c r="AP8">
        <v>1</v>
      </c>
      <c r="AQ8">
        <v>-6.6022709739999996</v>
      </c>
      <c r="AR8">
        <v>-0.24826028999999999</v>
      </c>
      <c r="AS8">
        <v>6.8032455719999998</v>
      </c>
      <c r="AT8">
        <v>-1.1751664180000001</v>
      </c>
      <c r="AU8">
        <v>0.24307347300000001</v>
      </c>
      <c r="AV8">
        <v>1</v>
      </c>
      <c r="AW8">
        <v>-6.1846650419999998</v>
      </c>
      <c r="AX8">
        <v>0.167069464505163</v>
      </c>
      <c r="AY8">
        <v>6.8032455719994598</v>
      </c>
      <c r="AZ8">
        <v>0.73336257876627298</v>
      </c>
      <c r="BA8">
        <v>0.46529072301436603</v>
      </c>
      <c r="BB8">
        <v>1</v>
      </c>
      <c r="BC8">
        <v>-6.2312637305090304</v>
      </c>
      <c r="BD8">
        <v>-0.109891669</v>
      </c>
      <c r="BE8">
        <v>8.5571635950000005</v>
      </c>
      <c r="BF8">
        <v>-0.40476945800000003</v>
      </c>
      <c r="BG8">
        <v>0.68664959699999994</v>
      </c>
      <c r="BH8">
        <v>1</v>
      </c>
      <c r="BI8">
        <v>-4.6566166610000002</v>
      </c>
      <c r="BJ8">
        <v>-0.188548986</v>
      </c>
      <c r="BK8">
        <v>8.5571635950000005</v>
      </c>
      <c r="BL8">
        <v>-0.69318805800000005</v>
      </c>
      <c r="BM8">
        <v>0.49005494300000002</v>
      </c>
      <c r="BN8">
        <v>1</v>
      </c>
      <c r="BO8">
        <v>-4.6349469489999997</v>
      </c>
      <c r="BP8">
        <v>0.33267792400000001</v>
      </c>
      <c r="BQ8">
        <v>8.5571635950000005</v>
      </c>
      <c r="BR8">
        <v>0.94269669700000003</v>
      </c>
      <c r="BS8">
        <v>0.34847047599999997</v>
      </c>
      <c r="BT8">
        <v>1</v>
      </c>
      <c r="BU8">
        <v>-5.0460656430000004</v>
      </c>
      <c r="BV8">
        <v>-0.92849320599999996</v>
      </c>
      <c r="BW8">
        <v>8.5571635950000005</v>
      </c>
      <c r="BX8">
        <v>-2.7910213599999998</v>
      </c>
      <c r="BY8">
        <v>6.4686149999999996E-3</v>
      </c>
      <c r="BZ8">
        <v>0.42721534700000002</v>
      </c>
      <c r="CA8">
        <v>-2.6772364689999999</v>
      </c>
      <c r="CB8">
        <v>-1.4607832999999999</v>
      </c>
      <c r="CC8">
        <v>8.5571635950000005</v>
      </c>
      <c r="CD8">
        <v>-3.226280477</v>
      </c>
      <c r="CE8">
        <v>1.7732469999999999E-3</v>
      </c>
      <c r="CF8">
        <v>0.13175204800000001</v>
      </c>
      <c r="CG8">
        <v>-1.47604808</v>
      </c>
      <c r="CH8">
        <v>-1.814288857</v>
      </c>
      <c r="CI8">
        <v>8.5571635950000005</v>
      </c>
      <c r="CJ8">
        <v>-6.2812781229999999</v>
      </c>
      <c r="CK8" s="6">
        <v>1.3200000000000001E-8</v>
      </c>
      <c r="CL8" s="6">
        <v>1.31E-6</v>
      </c>
      <c r="CM8">
        <v>9.3459071179999995</v>
      </c>
      <c r="CN8">
        <v>-1.220138462</v>
      </c>
      <c r="CO8">
        <v>8.5571635950000005</v>
      </c>
      <c r="CP8">
        <v>-4.2589387140000001</v>
      </c>
      <c r="CQ8" s="6">
        <v>5.2200000000000002E-5</v>
      </c>
      <c r="CR8">
        <v>2.6572359999999999E-3</v>
      </c>
      <c r="CS8">
        <v>1.481464264</v>
      </c>
      <c r="CT8">
        <v>-1.33371882849484</v>
      </c>
      <c r="CU8">
        <v>8.5571635947548597</v>
      </c>
      <c r="CV8">
        <v>-7.6630241738064804</v>
      </c>
      <c r="CW8" s="6">
        <v>1.8641819454374501E-11</v>
      </c>
      <c r="CX8" s="6">
        <v>1.58295416170515E-9</v>
      </c>
      <c r="CY8">
        <v>15.592166946218001</v>
      </c>
      <c r="CZ8">
        <v>-0.133237352301222</v>
      </c>
      <c r="DA8">
        <v>8.5571635947548597</v>
      </c>
      <c r="DB8">
        <v>-0.54788570891459698</v>
      </c>
      <c r="DC8">
        <v>0.585110389204472</v>
      </c>
      <c r="DD8">
        <v>1</v>
      </c>
      <c r="DE8">
        <v>-6.0862320079245702</v>
      </c>
    </row>
    <row r="9" spans="1:109" x14ac:dyDescent="0.3">
      <c r="A9" s="9" t="s">
        <v>7</v>
      </c>
      <c r="B9" s="5">
        <v>7.0968786000000006E-2</v>
      </c>
      <c r="C9" s="5">
        <v>11.616943389999999</v>
      </c>
      <c r="D9" s="5">
        <v>0.50335208099999995</v>
      </c>
      <c r="E9" s="5">
        <v>0.61603874700000005</v>
      </c>
      <c r="F9" s="5">
        <v>1</v>
      </c>
      <c r="G9" s="5">
        <v>-5.1631850999999997</v>
      </c>
      <c r="H9">
        <v>0.263668664</v>
      </c>
      <c r="I9">
        <v>11.616943389999999</v>
      </c>
      <c r="J9">
        <v>1.7408811909999999</v>
      </c>
      <c r="K9">
        <v>8.5378693000000005E-2</v>
      </c>
      <c r="L9">
        <v>1</v>
      </c>
      <c r="M9">
        <v>-4.1795706209999999</v>
      </c>
      <c r="N9">
        <v>0.29471626200000001</v>
      </c>
      <c r="O9">
        <v>11.616943389999999</v>
      </c>
      <c r="P9">
        <v>1.3393262100000001</v>
      </c>
      <c r="Q9">
        <v>0.18408975899999999</v>
      </c>
      <c r="R9">
        <v>1</v>
      </c>
      <c r="S9">
        <v>-5.2669710089999997</v>
      </c>
      <c r="T9">
        <v>-3.2121840999999998E-2</v>
      </c>
      <c r="U9">
        <v>11.616943389999999</v>
      </c>
      <c r="V9">
        <v>-0.17921369700000001</v>
      </c>
      <c r="W9">
        <v>0.85820298399999995</v>
      </c>
      <c r="X9">
        <v>1</v>
      </c>
      <c r="Y9">
        <v>-6.6110550239999997</v>
      </c>
      <c r="Z9">
        <v>-0.52916246300000003</v>
      </c>
      <c r="AA9">
        <v>11.616943389999999</v>
      </c>
      <c r="AB9">
        <v>-2.7953977700000001</v>
      </c>
      <c r="AC9">
        <v>6.4267450000000002E-3</v>
      </c>
      <c r="AD9">
        <v>0.14308992100000001</v>
      </c>
      <c r="AE9">
        <v>-3.1350788380000001</v>
      </c>
      <c r="AF9">
        <v>-0.472471843</v>
      </c>
      <c r="AG9">
        <v>11.616943389999999</v>
      </c>
      <c r="AH9">
        <v>-3.240974976</v>
      </c>
      <c r="AI9">
        <v>1.7103999999999999E-3</v>
      </c>
      <c r="AJ9">
        <v>3.7194869999999998E-2</v>
      </c>
      <c r="AK9">
        <v>-2.1975928539999998</v>
      </c>
      <c r="AL9">
        <v>-0.22334311700000001</v>
      </c>
      <c r="AM9">
        <v>11.616943389999999</v>
      </c>
      <c r="AN9">
        <v>-1.4727542760000001</v>
      </c>
      <c r="AO9">
        <v>0.144567527</v>
      </c>
      <c r="AP9">
        <v>1</v>
      </c>
      <c r="AQ9">
        <v>-6.186792831</v>
      </c>
      <c r="AR9">
        <v>-0.49816121299999999</v>
      </c>
      <c r="AS9">
        <v>11.616943389999999</v>
      </c>
      <c r="AT9">
        <v>-5.1860394970000003</v>
      </c>
      <c r="AU9" s="6">
        <v>1.3400000000000001E-6</v>
      </c>
      <c r="AV9" s="6">
        <v>4.0599999999999998E-5</v>
      </c>
      <c r="AW9">
        <v>4.4149758920000002</v>
      </c>
      <c r="AX9">
        <v>-0.16075743959070199</v>
      </c>
      <c r="AY9">
        <v>11.616943393499399</v>
      </c>
      <c r="AZ9">
        <v>-1.37234544412977</v>
      </c>
      <c r="BA9">
        <v>0.17345130224212599</v>
      </c>
      <c r="BB9">
        <v>1</v>
      </c>
      <c r="BC9">
        <v>-6.06414275312284</v>
      </c>
      <c r="BD9">
        <v>0.12705993300000001</v>
      </c>
      <c r="BE9">
        <v>11.660917939999999</v>
      </c>
      <c r="BF9">
        <v>1.1266217089999999</v>
      </c>
      <c r="BG9">
        <v>0.26302843199999998</v>
      </c>
      <c r="BH9">
        <v>1</v>
      </c>
      <c r="BI9">
        <v>-4.5799259760000002</v>
      </c>
      <c r="BJ9">
        <v>0.12594065800000001</v>
      </c>
      <c r="BK9">
        <v>11.660917939999999</v>
      </c>
      <c r="BL9">
        <v>1.1167205229999999</v>
      </c>
      <c r="BM9">
        <v>0.26721630899999999</v>
      </c>
      <c r="BN9">
        <v>1</v>
      </c>
      <c r="BO9">
        <v>-4.582184539</v>
      </c>
      <c r="BP9">
        <v>-2.1355474999999999E-2</v>
      </c>
      <c r="BQ9">
        <v>11.660917939999999</v>
      </c>
      <c r="BR9">
        <v>-0.13421471700000001</v>
      </c>
      <c r="BS9">
        <v>0.89354559700000002</v>
      </c>
      <c r="BT9">
        <v>1</v>
      </c>
      <c r="BU9">
        <v>-5.5386659299999996</v>
      </c>
      <c r="BV9">
        <v>-0.43925731800000001</v>
      </c>
      <c r="BW9">
        <v>11.660917939999999</v>
      </c>
      <c r="BX9">
        <v>-3.2451446599999998</v>
      </c>
      <c r="BY9">
        <v>1.671833E-3</v>
      </c>
      <c r="BZ9">
        <v>0.15934942199999999</v>
      </c>
      <c r="CA9">
        <v>-1.6659343339999999</v>
      </c>
      <c r="CB9">
        <v>-0.34003629899999999</v>
      </c>
      <c r="CC9">
        <v>11.660917939999999</v>
      </c>
      <c r="CD9">
        <v>-1.9801296880000001</v>
      </c>
      <c r="CE9">
        <v>5.0878064000000001E-2</v>
      </c>
      <c r="CF9">
        <v>1</v>
      </c>
      <c r="CG9">
        <v>-4.6902453419999999</v>
      </c>
      <c r="CH9">
        <v>-0.57583365799999997</v>
      </c>
      <c r="CI9">
        <v>11.660917939999999</v>
      </c>
      <c r="CJ9">
        <v>-5.0990211329999999</v>
      </c>
      <c r="CK9" s="6">
        <v>1.9999999999999999E-6</v>
      </c>
      <c r="CL9" s="6">
        <v>9.1399999999999999E-5</v>
      </c>
      <c r="CM9">
        <v>4.229784231</v>
      </c>
      <c r="CN9">
        <v>-0.48729786000000003</v>
      </c>
      <c r="CO9">
        <v>11.660917939999999</v>
      </c>
      <c r="CP9">
        <v>-4.2460973510000004</v>
      </c>
      <c r="CQ9" s="6">
        <v>5.4700000000000001E-5</v>
      </c>
      <c r="CR9">
        <v>2.7084629999999999E-3</v>
      </c>
      <c r="CS9">
        <v>1.2073212719999999</v>
      </c>
      <c r="CT9">
        <v>-0.60168192962766498</v>
      </c>
      <c r="CU9">
        <v>11.660917938766399</v>
      </c>
      <c r="CV9">
        <v>-8.6679311704266198</v>
      </c>
      <c r="CW9" s="6">
        <v>1.5225191370132901E-13</v>
      </c>
      <c r="CX9" s="6">
        <v>1.80996775242533E-11</v>
      </c>
      <c r="CY9">
        <v>20.1367170038328</v>
      </c>
      <c r="CZ9">
        <v>-0.20883000702790799</v>
      </c>
      <c r="DA9">
        <v>11.660917938766399</v>
      </c>
      <c r="DB9">
        <v>-2.1032057667975899</v>
      </c>
      <c r="DC9">
        <v>3.8204743821340002E-2</v>
      </c>
      <c r="DD9">
        <v>1</v>
      </c>
      <c r="DE9">
        <v>-4.3685718142127801</v>
      </c>
    </row>
    <row r="10" spans="1:109" x14ac:dyDescent="0.3">
      <c r="A10" s="9" t="s">
        <v>8</v>
      </c>
      <c r="B10" s="5">
        <v>-4.7691282000000002E-2</v>
      </c>
      <c r="C10" s="5">
        <v>10.31841283</v>
      </c>
      <c r="D10" s="5">
        <v>-0.28566222600000002</v>
      </c>
      <c r="E10" s="5">
        <v>0.77584252499999995</v>
      </c>
      <c r="F10" s="5">
        <v>1</v>
      </c>
      <c r="G10" s="5">
        <v>-5.1601922360000003</v>
      </c>
      <c r="H10">
        <v>0.139217599</v>
      </c>
      <c r="I10">
        <v>10.31841283</v>
      </c>
      <c r="J10">
        <v>0.77723972699999999</v>
      </c>
      <c r="K10">
        <v>0.43920836299999999</v>
      </c>
      <c r="L10">
        <v>1</v>
      </c>
      <c r="M10">
        <v>-5.0475927340000002</v>
      </c>
      <c r="N10">
        <v>0.151649804</v>
      </c>
      <c r="O10">
        <v>10.31841283</v>
      </c>
      <c r="P10">
        <v>0.57973050800000003</v>
      </c>
      <c r="Q10">
        <v>0.56365346500000002</v>
      </c>
      <c r="R10">
        <v>1</v>
      </c>
      <c r="S10">
        <v>-5.8679637549999999</v>
      </c>
      <c r="T10">
        <v>-0.132514043</v>
      </c>
      <c r="U10">
        <v>10.31841283</v>
      </c>
      <c r="V10">
        <v>-0.62589351199999999</v>
      </c>
      <c r="W10">
        <v>0.53308768299999998</v>
      </c>
      <c r="X10">
        <v>1</v>
      </c>
      <c r="Y10">
        <v>-6.3421058129999999</v>
      </c>
      <c r="Z10">
        <v>-0.97084169600000003</v>
      </c>
      <c r="AA10">
        <v>10.31841283</v>
      </c>
      <c r="AB10">
        <v>-4.2385466989999996</v>
      </c>
      <c r="AC10" s="6">
        <v>5.7599999999999997E-5</v>
      </c>
      <c r="AD10">
        <v>3.462793E-3</v>
      </c>
      <c r="AE10">
        <v>1.3569349589999999</v>
      </c>
      <c r="AF10">
        <v>-0.75137735999999999</v>
      </c>
      <c r="AG10">
        <v>10.31841283</v>
      </c>
      <c r="AH10">
        <v>-4.3201434110000001</v>
      </c>
      <c r="AI10" s="6">
        <v>4.2599999999999999E-5</v>
      </c>
      <c r="AJ10">
        <v>1.462528E-3</v>
      </c>
      <c r="AK10">
        <v>1.386703502</v>
      </c>
      <c r="AL10">
        <v>-0.64964879600000003</v>
      </c>
      <c r="AM10">
        <v>10.31841283</v>
      </c>
      <c r="AN10">
        <v>-3.5482903769999998</v>
      </c>
      <c r="AO10">
        <v>6.3862800000000003E-4</v>
      </c>
      <c r="AP10">
        <v>1.8979986000000001E-2</v>
      </c>
      <c r="AQ10">
        <v>-1.2546546970000001</v>
      </c>
      <c r="AR10">
        <v>-0.69665867100000001</v>
      </c>
      <c r="AS10">
        <v>10.31841283</v>
      </c>
      <c r="AT10">
        <v>-5.9911896230000004</v>
      </c>
      <c r="AU10" s="6">
        <v>4.3800000000000002E-8</v>
      </c>
      <c r="AV10" s="6">
        <v>1.77E-6</v>
      </c>
      <c r="AW10">
        <v>7.8504399999999999</v>
      </c>
      <c r="AX10">
        <v>-0.37992746384100301</v>
      </c>
      <c r="AY10">
        <v>10.318412830162</v>
      </c>
      <c r="AZ10">
        <v>-2.59802678339191</v>
      </c>
      <c r="BA10">
        <v>1.0994502610829199E-2</v>
      </c>
      <c r="BB10">
        <v>0.34395376465546301</v>
      </c>
      <c r="BC10">
        <v>-3.6297421375155401</v>
      </c>
      <c r="BD10">
        <v>-0.13583906400000001</v>
      </c>
      <c r="BE10">
        <v>10.854531740000001</v>
      </c>
      <c r="BF10">
        <v>-0.78998735600000003</v>
      </c>
      <c r="BG10">
        <v>0.43170255200000002</v>
      </c>
      <c r="BH10">
        <v>1</v>
      </c>
      <c r="BI10">
        <v>-4.6413940609999997</v>
      </c>
      <c r="BJ10">
        <v>0.106794875</v>
      </c>
      <c r="BK10">
        <v>10.854531740000001</v>
      </c>
      <c r="BL10">
        <v>0.62574163599999999</v>
      </c>
      <c r="BM10">
        <v>0.53313738499999996</v>
      </c>
      <c r="BN10">
        <v>1</v>
      </c>
      <c r="BO10">
        <v>-4.664678061</v>
      </c>
      <c r="BP10">
        <v>-0.43295651099999999</v>
      </c>
      <c r="BQ10">
        <v>10.854531740000001</v>
      </c>
      <c r="BR10">
        <v>-1.7598611660000001</v>
      </c>
      <c r="BS10">
        <v>8.1978251000000002E-2</v>
      </c>
      <c r="BT10">
        <v>1</v>
      </c>
      <c r="BU10">
        <v>-4.2145703770000003</v>
      </c>
      <c r="BV10">
        <v>-0.51851751599999996</v>
      </c>
      <c r="BW10">
        <v>10.854531740000001</v>
      </c>
      <c r="BX10">
        <v>-2.5370077430000002</v>
      </c>
      <c r="BY10">
        <v>1.2980198E-2</v>
      </c>
      <c r="BZ10">
        <v>0.63557213499999998</v>
      </c>
      <c r="CA10">
        <v>-3.4824839600000002</v>
      </c>
      <c r="CB10">
        <v>-0.18863928699999999</v>
      </c>
      <c r="CC10">
        <v>10.854531740000001</v>
      </c>
      <c r="CD10">
        <v>-0.73502635699999996</v>
      </c>
      <c r="CE10">
        <v>0.46431809600000001</v>
      </c>
      <c r="CF10">
        <v>1</v>
      </c>
      <c r="CG10">
        <v>-6.3004774389999998</v>
      </c>
      <c r="CH10">
        <v>-0.51185230299999995</v>
      </c>
      <c r="CI10">
        <v>10.854531740000001</v>
      </c>
      <c r="CJ10">
        <v>-3.009854845</v>
      </c>
      <c r="CK10">
        <v>3.4272410000000001E-3</v>
      </c>
      <c r="CL10">
        <v>5.2684874E-2</v>
      </c>
      <c r="CM10">
        <v>-2.827596351</v>
      </c>
      <c r="CN10">
        <v>-0.51909761799999998</v>
      </c>
      <c r="CO10">
        <v>10.854531740000001</v>
      </c>
      <c r="CP10">
        <v>-2.9896555820000001</v>
      </c>
      <c r="CQ10">
        <v>3.6390229999999999E-3</v>
      </c>
      <c r="CR10">
        <v>8.6521274999999995E-2</v>
      </c>
      <c r="CS10">
        <v>-2.6992935309999999</v>
      </c>
      <c r="CT10">
        <v>-0.41222657106911798</v>
      </c>
      <c r="CU10">
        <v>10.8545317417473</v>
      </c>
      <c r="CV10">
        <v>-3.8311594303465899</v>
      </c>
      <c r="CW10">
        <v>2.3380129452309101E-4</v>
      </c>
      <c r="CX10">
        <v>3.93314884814962E-3</v>
      </c>
      <c r="CY10">
        <v>-0.55294304066939803</v>
      </c>
      <c r="CZ10">
        <v>-0.206025498556974</v>
      </c>
      <c r="DA10">
        <v>10.8545317417473</v>
      </c>
      <c r="DB10">
        <v>-1.6639051636020601</v>
      </c>
      <c r="DC10">
        <v>9.9567822458422897E-2</v>
      </c>
      <c r="DD10">
        <v>1</v>
      </c>
      <c r="DE10">
        <v>-5.1316086886816104</v>
      </c>
    </row>
    <row r="11" spans="1:109" x14ac:dyDescent="0.3">
      <c r="A11" s="9" t="s">
        <v>9</v>
      </c>
      <c r="B11" s="5">
        <v>0.25958388799999998</v>
      </c>
      <c r="C11" s="5">
        <v>12.123339489999999</v>
      </c>
      <c r="D11" s="5">
        <v>1.5998425759999999</v>
      </c>
      <c r="E11" s="5">
        <v>0.113401234</v>
      </c>
      <c r="F11" s="5">
        <v>1</v>
      </c>
      <c r="G11" s="5">
        <v>-4.3299526789999998</v>
      </c>
      <c r="H11">
        <v>0.159134894</v>
      </c>
      <c r="I11">
        <v>12.123339489999999</v>
      </c>
      <c r="J11">
        <v>0.90802152800000002</v>
      </c>
      <c r="K11">
        <v>0.36647359400000001</v>
      </c>
      <c r="L11">
        <v>1</v>
      </c>
      <c r="M11">
        <v>-5.0334516440000003</v>
      </c>
      <c r="N11">
        <v>0.43994871299999999</v>
      </c>
      <c r="O11">
        <v>12.123339489999999</v>
      </c>
      <c r="P11">
        <v>1.738248456</v>
      </c>
      <c r="Q11">
        <v>8.5844097999999994E-2</v>
      </c>
      <c r="R11">
        <v>1</v>
      </c>
      <c r="S11">
        <v>-4.7108108680000003</v>
      </c>
      <c r="T11">
        <v>0.117159496</v>
      </c>
      <c r="U11">
        <v>12.123339489999999</v>
      </c>
      <c r="V11">
        <v>0.566905243</v>
      </c>
      <c r="W11">
        <v>0.57229560599999996</v>
      </c>
      <c r="X11">
        <v>1</v>
      </c>
      <c r="Y11">
        <v>-6.4870947079999999</v>
      </c>
      <c r="Z11">
        <v>-0.356392031</v>
      </c>
      <c r="AA11">
        <v>12.123339489999999</v>
      </c>
      <c r="AB11">
        <v>-1.6303642920000001</v>
      </c>
      <c r="AC11">
        <v>0.10678180499999999</v>
      </c>
      <c r="AD11">
        <v>1</v>
      </c>
      <c r="AE11">
        <v>-5.5815052300000003</v>
      </c>
      <c r="AF11">
        <v>4.4184279999999999E-2</v>
      </c>
      <c r="AG11">
        <v>12.123339489999999</v>
      </c>
      <c r="AH11">
        <v>0.26315994199999998</v>
      </c>
      <c r="AI11">
        <v>0.79307397000000002</v>
      </c>
      <c r="AJ11">
        <v>1</v>
      </c>
      <c r="AK11">
        <v>-7.1599627229999996</v>
      </c>
      <c r="AL11">
        <v>-0.124170208</v>
      </c>
      <c r="AM11">
        <v>12.123339489999999</v>
      </c>
      <c r="AN11">
        <v>-0.70988228499999995</v>
      </c>
      <c r="AO11">
        <v>0.47974999899999998</v>
      </c>
      <c r="AP11">
        <v>1</v>
      </c>
      <c r="AQ11">
        <v>-7.0315550160000004</v>
      </c>
      <c r="AR11">
        <v>-0.29922378199999999</v>
      </c>
      <c r="AS11">
        <v>12.123339489999999</v>
      </c>
      <c r="AT11">
        <v>-2.7752130099999999</v>
      </c>
      <c r="AU11">
        <v>6.7274029999999999E-3</v>
      </c>
      <c r="AV11">
        <v>9.0197632E-2</v>
      </c>
      <c r="AW11">
        <v>-3.714208095</v>
      </c>
      <c r="AX11">
        <v>-0.23842756042198601</v>
      </c>
      <c r="AY11">
        <v>12.123339489475301</v>
      </c>
      <c r="AZ11">
        <v>-2.0090623322718599</v>
      </c>
      <c r="BA11">
        <v>4.7601769014875901E-2</v>
      </c>
      <c r="BB11">
        <v>0.86905199487546603</v>
      </c>
      <c r="BC11">
        <v>-5.0381869815665299</v>
      </c>
      <c r="BD11">
        <v>0.42805917799999998</v>
      </c>
      <c r="BE11">
        <v>10.31479743</v>
      </c>
      <c r="BF11">
        <v>1.464505776</v>
      </c>
      <c r="BG11">
        <v>0.146693768</v>
      </c>
      <c r="BH11">
        <v>1</v>
      </c>
      <c r="BI11">
        <v>-4.5052500469999996</v>
      </c>
      <c r="BJ11">
        <v>0.37226182800000002</v>
      </c>
      <c r="BK11">
        <v>10.31479743</v>
      </c>
      <c r="BL11">
        <v>1.2719158740000001</v>
      </c>
      <c r="BM11">
        <v>0.206824071</v>
      </c>
      <c r="BN11">
        <v>1</v>
      </c>
      <c r="BO11">
        <v>-4.5504108050000003</v>
      </c>
      <c r="BP11">
        <v>-4.5520616E-2</v>
      </c>
      <c r="BQ11">
        <v>10.31479743</v>
      </c>
      <c r="BR11">
        <v>-0.108522507</v>
      </c>
      <c r="BS11">
        <v>0.91383346700000001</v>
      </c>
      <c r="BT11">
        <v>1</v>
      </c>
      <c r="BU11">
        <v>-5.445048109</v>
      </c>
      <c r="BV11">
        <v>8.8606918000000007E-2</v>
      </c>
      <c r="BW11">
        <v>10.31479743</v>
      </c>
      <c r="BX11">
        <v>0.25574777900000001</v>
      </c>
      <c r="BY11">
        <v>0.79875494400000002</v>
      </c>
      <c r="BZ11">
        <v>1</v>
      </c>
      <c r="CA11">
        <v>-6.4770982349999997</v>
      </c>
      <c r="CB11">
        <v>0.59304662200000002</v>
      </c>
      <c r="CC11">
        <v>10.31479743</v>
      </c>
      <c r="CD11">
        <v>1.3861685699999999</v>
      </c>
      <c r="CE11">
        <v>0.169271003</v>
      </c>
      <c r="CF11">
        <v>1</v>
      </c>
      <c r="CG11">
        <v>-5.5942163620000001</v>
      </c>
      <c r="CH11">
        <v>0.56774188199999998</v>
      </c>
      <c r="CI11">
        <v>10.31479743</v>
      </c>
      <c r="CJ11">
        <v>1.9850528059999999</v>
      </c>
      <c r="CK11">
        <v>5.0318465999999999E-2</v>
      </c>
      <c r="CL11">
        <v>0.51888582500000002</v>
      </c>
      <c r="CM11">
        <v>-5.1799515449999998</v>
      </c>
      <c r="CN11">
        <v>0.389834809</v>
      </c>
      <c r="CO11">
        <v>10.31479743</v>
      </c>
      <c r="CP11">
        <v>1.3316242730000001</v>
      </c>
      <c r="CQ11">
        <v>0.186494611</v>
      </c>
      <c r="CR11">
        <v>1</v>
      </c>
      <c r="CS11">
        <v>-6.0380279330000004</v>
      </c>
      <c r="CT11">
        <v>7.7409071308531793E-2</v>
      </c>
      <c r="CU11">
        <v>10.3147974269777</v>
      </c>
      <c r="CV11">
        <v>0.44342507612289001</v>
      </c>
      <c r="CW11">
        <v>0.65850694970090795</v>
      </c>
      <c r="CX11">
        <v>1</v>
      </c>
      <c r="CY11">
        <v>-7.2800762641299404</v>
      </c>
      <c r="CZ11">
        <v>-5.88330217029931E-2</v>
      </c>
      <c r="DA11">
        <v>10.3147974269777</v>
      </c>
      <c r="DB11">
        <v>-0.31125425412408197</v>
      </c>
      <c r="DC11">
        <v>0.75631849269240303</v>
      </c>
      <c r="DD11">
        <v>1</v>
      </c>
      <c r="DE11">
        <v>-6.4144616037139501</v>
      </c>
    </row>
    <row r="12" spans="1:109" x14ac:dyDescent="0.3">
      <c r="A12" s="9" t="s">
        <v>10</v>
      </c>
      <c r="B12" s="5">
        <v>0.230504493</v>
      </c>
      <c r="C12" s="5">
        <v>4.1299478269999996</v>
      </c>
      <c r="D12" s="5">
        <v>0.61575566000000004</v>
      </c>
      <c r="E12" s="5">
        <v>0.53972647100000004</v>
      </c>
      <c r="F12" s="5">
        <v>1</v>
      </c>
      <c r="G12" s="5">
        <v>-4.7667475289999999</v>
      </c>
      <c r="H12">
        <v>0.67370076999999995</v>
      </c>
      <c r="I12">
        <v>4.1299478269999996</v>
      </c>
      <c r="J12">
        <v>1.6809335190000001</v>
      </c>
      <c r="K12">
        <v>9.6503726999999997E-2</v>
      </c>
      <c r="L12">
        <v>1</v>
      </c>
      <c r="M12">
        <v>-4.2687553100000004</v>
      </c>
      <c r="N12">
        <v>0.41438396599999999</v>
      </c>
      <c r="O12">
        <v>4.1299478269999996</v>
      </c>
      <c r="P12">
        <v>0.70738321800000004</v>
      </c>
      <c r="Q12">
        <v>0.48129313800000001</v>
      </c>
      <c r="R12">
        <v>1</v>
      </c>
      <c r="S12">
        <v>-5.2515339179999998</v>
      </c>
      <c r="T12">
        <v>0.78525849800000003</v>
      </c>
      <c r="U12">
        <v>4.1299478269999996</v>
      </c>
      <c r="V12">
        <v>1.6764594669999999</v>
      </c>
      <c r="W12">
        <v>9.7379323000000004E-2</v>
      </c>
      <c r="X12">
        <v>1</v>
      </c>
      <c r="Y12">
        <v>-4.6341094099999998</v>
      </c>
      <c r="Z12">
        <v>1.42983781</v>
      </c>
      <c r="AA12">
        <v>4.1299478269999996</v>
      </c>
      <c r="AB12">
        <v>3.0072707200000002</v>
      </c>
      <c r="AC12">
        <v>3.4799750000000002E-3</v>
      </c>
      <c r="AD12">
        <v>8.2739739000000007E-2</v>
      </c>
      <c r="AE12">
        <v>-2.0453993289999999</v>
      </c>
      <c r="AF12">
        <v>1.1072868220000001</v>
      </c>
      <c r="AG12">
        <v>4.1299478269999996</v>
      </c>
      <c r="AH12">
        <v>2.9447898189999999</v>
      </c>
      <c r="AI12">
        <v>4.182875E-3</v>
      </c>
      <c r="AJ12">
        <v>7.8731593000000002E-2</v>
      </c>
      <c r="AK12">
        <v>-2.403936421</v>
      </c>
      <c r="AL12">
        <v>1.9591639649999999</v>
      </c>
      <c r="AM12">
        <v>4.1299478269999996</v>
      </c>
      <c r="AN12">
        <v>5.0981686489999998</v>
      </c>
      <c r="AO12" s="6">
        <v>2.0999999999999998E-6</v>
      </c>
      <c r="AP12">
        <v>1.2418800000000001E-4</v>
      </c>
      <c r="AQ12">
        <v>4.6230736439999998</v>
      </c>
      <c r="AR12">
        <v>0.94346161900000003</v>
      </c>
      <c r="AS12">
        <v>4.1299478269999996</v>
      </c>
      <c r="AT12">
        <v>3.8319920810000001</v>
      </c>
      <c r="AU12">
        <v>2.36968E-4</v>
      </c>
      <c r="AV12">
        <v>4.8570089999999998E-3</v>
      </c>
      <c r="AW12">
        <v>3.8229047000000002E-2</v>
      </c>
      <c r="AX12">
        <v>0.87067213345594796</v>
      </c>
      <c r="AY12">
        <v>4.1299478274047896</v>
      </c>
      <c r="AZ12">
        <v>3.2969187762739298</v>
      </c>
      <c r="BA12">
        <v>1.4119426563423299E-3</v>
      </c>
      <c r="BB12">
        <v>0.12588859874365499</v>
      </c>
      <c r="BC12">
        <v>-1.35116952521892</v>
      </c>
      <c r="BD12">
        <v>-9.4595316999999998E-2</v>
      </c>
      <c r="BE12">
        <v>9.9582984870000004</v>
      </c>
      <c r="BF12">
        <v>-0.20425399799999999</v>
      </c>
      <c r="BG12">
        <v>0.83863785199999996</v>
      </c>
      <c r="BH12">
        <v>1</v>
      </c>
      <c r="BI12">
        <v>-4.6807646150000002</v>
      </c>
      <c r="BJ12">
        <v>-0.270120264</v>
      </c>
      <c r="BK12">
        <v>9.9582984870000004</v>
      </c>
      <c r="BL12">
        <v>-0.57806188199999997</v>
      </c>
      <c r="BM12">
        <v>0.56473369900000003</v>
      </c>
      <c r="BN12">
        <v>1</v>
      </c>
      <c r="BO12">
        <v>-4.655680737</v>
      </c>
      <c r="BP12">
        <v>-0.524076914</v>
      </c>
      <c r="BQ12">
        <v>9.9582984870000004</v>
      </c>
      <c r="BR12">
        <v>-0.74444274200000005</v>
      </c>
      <c r="BS12">
        <v>0.45863907300000001</v>
      </c>
      <c r="BT12">
        <v>1</v>
      </c>
      <c r="BU12">
        <v>-5.1477612329999998</v>
      </c>
      <c r="BV12">
        <v>-0.14250478</v>
      </c>
      <c r="BW12">
        <v>9.9582984870000004</v>
      </c>
      <c r="BX12">
        <v>-0.26588986599999997</v>
      </c>
      <c r="BY12">
        <v>0.79096073700000002</v>
      </c>
      <c r="BZ12">
        <v>1</v>
      </c>
      <c r="CA12">
        <v>-6.4537558380000002</v>
      </c>
      <c r="CB12">
        <v>0.54431862099999995</v>
      </c>
      <c r="CC12">
        <v>9.9582984870000004</v>
      </c>
      <c r="CD12">
        <v>0.83239601799999996</v>
      </c>
      <c r="CE12">
        <v>0.40749216300000002</v>
      </c>
      <c r="CF12">
        <v>1</v>
      </c>
      <c r="CG12">
        <v>-6.1846469849999997</v>
      </c>
      <c r="CH12">
        <v>-0.51462080099999996</v>
      </c>
      <c r="CI12">
        <v>9.9582984870000004</v>
      </c>
      <c r="CJ12">
        <v>-1.140352984</v>
      </c>
      <c r="CK12">
        <v>0.25730671900000002</v>
      </c>
      <c r="CL12">
        <v>1</v>
      </c>
      <c r="CM12">
        <v>-6.4269533010000002</v>
      </c>
      <c r="CN12">
        <v>1.6739920749999999</v>
      </c>
      <c r="CO12">
        <v>9.9582984870000004</v>
      </c>
      <c r="CP12">
        <v>3.830913743</v>
      </c>
      <c r="CQ12">
        <v>2.42146E-4</v>
      </c>
      <c r="CR12">
        <v>8.4665469999999996E-3</v>
      </c>
      <c r="CS12">
        <v>-0.14727760500000001</v>
      </c>
      <c r="CT12">
        <v>0.63189903652215496</v>
      </c>
      <c r="CU12">
        <v>9.9582984870356093</v>
      </c>
      <c r="CV12">
        <v>1.9869074997327101</v>
      </c>
      <c r="CW12">
        <v>4.99380144144227E-2</v>
      </c>
      <c r="CX12">
        <v>0.50596204443710702</v>
      </c>
      <c r="CY12">
        <v>-5.3798340243164002</v>
      </c>
      <c r="CZ12">
        <v>1.28658864722678</v>
      </c>
      <c r="DA12">
        <v>9.9582984870356093</v>
      </c>
      <c r="DB12">
        <v>4.1377697244994902</v>
      </c>
      <c r="DC12" s="6">
        <v>7.81515648777227E-5</v>
      </c>
      <c r="DD12">
        <v>4.6453213227827798E-2</v>
      </c>
      <c r="DE12">
        <v>1.26679676502928</v>
      </c>
    </row>
    <row r="13" spans="1:109" x14ac:dyDescent="0.3">
      <c r="A13" s="9" t="s">
        <v>11</v>
      </c>
      <c r="B13" s="5">
        <v>0.12980209200000001</v>
      </c>
      <c r="C13" s="5">
        <v>15.508960890000001</v>
      </c>
      <c r="D13" s="5">
        <v>0.74930909999999995</v>
      </c>
      <c r="E13" s="5">
        <v>0.45577150999999999</v>
      </c>
      <c r="F13" s="5">
        <v>1</v>
      </c>
      <c r="G13" s="5">
        <v>-5.0265404580000004</v>
      </c>
      <c r="H13">
        <v>5.2919433000000002E-2</v>
      </c>
      <c r="I13">
        <v>15.508960890000001</v>
      </c>
      <c r="J13">
        <v>0.28416496800000002</v>
      </c>
      <c r="K13">
        <v>0.77698569399999995</v>
      </c>
      <c r="L13">
        <v>1</v>
      </c>
      <c r="M13">
        <v>-5.2845855970000004</v>
      </c>
      <c r="N13">
        <v>0.55801432299999998</v>
      </c>
      <c r="O13">
        <v>15.508960890000001</v>
      </c>
      <c r="P13">
        <v>2.0448577569999999</v>
      </c>
      <c r="Q13">
        <v>4.4010497000000003E-2</v>
      </c>
      <c r="R13">
        <v>1</v>
      </c>
      <c r="S13">
        <v>-4.1221947129999998</v>
      </c>
      <c r="T13">
        <v>0.50875307700000005</v>
      </c>
      <c r="U13">
        <v>15.508960890000001</v>
      </c>
      <c r="V13">
        <v>2.281730241</v>
      </c>
      <c r="W13">
        <v>2.5043481999999999E-2</v>
      </c>
      <c r="X13">
        <v>1</v>
      </c>
      <c r="Y13">
        <v>-4.0724654439999997</v>
      </c>
      <c r="Z13">
        <v>1.3708420269999999</v>
      </c>
      <c r="AA13">
        <v>15.508960890000001</v>
      </c>
      <c r="AB13">
        <v>5.6445472399999996</v>
      </c>
      <c r="AC13" s="6">
        <v>2.2100000000000001E-7</v>
      </c>
      <c r="AD13" s="6">
        <v>4.3699999999999998E-5</v>
      </c>
      <c r="AE13">
        <v>6.6687137490000001</v>
      </c>
      <c r="AF13">
        <v>1.2709674639999999</v>
      </c>
      <c r="AG13">
        <v>15.508960890000001</v>
      </c>
      <c r="AH13">
        <v>6.9087127669999999</v>
      </c>
      <c r="AI13" s="6">
        <v>8.9000000000000003E-10</v>
      </c>
      <c r="AJ13" s="6">
        <v>8.8100000000000001E-8</v>
      </c>
      <c r="AK13">
        <v>11.842578530000001</v>
      </c>
      <c r="AL13">
        <v>1.3558993509999999</v>
      </c>
      <c r="AM13">
        <v>15.508960890000001</v>
      </c>
      <c r="AN13">
        <v>7.0737113340000004</v>
      </c>
      <c r="AO13" s="6">
        <v>4.2299999999999999E-10</v>
      </c>
      <c r="AP13" s="6">
        <v>5.3400000000000002E-8</v>
      </c>
      <c r="AQ13">
        <v>12.50943198</v>
      </c>
      <c r="AR13">
        <v>1.016494467</v>
      </c>
      <c r="AS13">
        <v>15.508960890000001</v>
      </c>
      <c r="AT13">
        <v>8.0463350499999997</v>
      </c>
      <c r="AU13" s="6">
        <v>3.5600000000000002E-12</v>
      </c>
      <c r="AV13" s="6">
        <v>3.5300000000000002E-10</v>
      </c>
      <c r="AW13">
        <v>17.10764902</v>
      </c>
      <c r="AX13">
        <v>0.72600279293765302</v>
      </c>
      <c r="AY13">
        <v>15.508960890811601</v>
      </c>
      <c r="AZ13">
        <v>4.3932172875989703</v>
      </c>
      <c r="BA13" s="6">
        <v>3.1105025902463098E-5</v>
      </c>
      <c r="BB13">
        <v>1.3866597581555E-2</v>
      </c>
      <c r="BC13">
        <v>1.8067282260208599</v>
      </c>
      <c r="BD13">
        <v>7.0614996999999999E-2</v>
      </c>
      <c r="BE13">
        <v>15.63162254</v>
      </c>
      <c r="BF13">
        <v>0.48309600400000002</v>
      </c>
      <c r="BG13">
        <v>0.63025207699999997</v>
      </c>
      <c r="BH13">
        <v>1</v>
      </c>
      <c r="BI13">
        <v>-4.6490527930000001</v>
      </c>
      <c r="BJ13">
        <v>-3.4789801000000002E-2</v>
      </c>
      <c r="BK13">
        <v>15.63162254</v>
      </c>
      <c r="BL13">
        <v>-0.23897732199999999</v>
      </c>
      <c r="BM13">
        <v>0.81169031199999997</v>
      </c>
      <c r="BN13">
        <v>1</v>
      </c>
      <c r="BO13">
        <v>-4.6610319550000003</v>
      </c>
      <c r="BP13">
        <v>-0.225674344</v>
      </c>
      <c r="BQ13">
        <v>15.63162254</v>
      </c>
      <c r="BR13">
        <v>-1.132990822</v>
      </c>
      <c r="BS13">
        <v>0.26035899200000001</v>
      </c>
      <c r="BT13">
        <v>1</v>
      </c>
      <c r="BU13">
        <v>-4.8457179100000003</v>
      </c>
      <c r="BV13">
        <v>0.38285568399999997</v>
      </c>
      <c r="BW13">
        <v>15.63162254</v>
      </c>
      <c r="BX13">
        <v>2.1138345119999999</v>
      </c>
      <c r="BY13">
        <v>3.7418154000000002E-2</v>
      </c>
      <c r="BZ13">
        <v>1</v>
      </c>
      <c r="CA13">
        <v>-4.1619312439999998</v>
      </c>
      <c r="CB13">
        <v>0.73519648900000001</v>
      </c>
      <c r="CC13">
        <v>15.63162254</v>
      </c>
      <c r="CD13">
        <v>3.1184803990000001</v>
      </c>
      <c r="CE13">
        <v>2.4713360000000002E-3</v>
      </c>
      <c r="CF13">
        <v>0.16949535199999999</v>
      </c>
      <c r="CG13">
        <v>-1.7775369379999999</v>
      </c>
      <c r="CH13">
        <v>1.0439230589999999</v>
      </c>
      <c r="CI13">
        <v>15.63162254</v>
      </c>
      <c r="CJ13">
        <v>6.9000242109999999</v>
      </c>
      <c r="CK13" s="6">
        <v>8.2600000000000004E-10</v>
      </c>
      <c r="CL13" s="6">
        <v>9.8200000000000006E-8</v>
      </c>
      <c r="CM13">
        <v>12.045390279999999</v>
      </c>
      <c r="CN13">
        <v>0.91371386300000002</v>
      </c>
      <c r="CO13">
        <v>15.63162254</v>
      </c>
      <c r="CP13">
        <v>5.9303840409999999</v>
      </c>
      <c r="CQ13" s="6">
        <v>6.1000000000000004E-8</v>
      </c>
      <c r="CR13" s="6">
        <v>9.4700000000000008E-6</v>
      </c>
      <c r="CS13">
        <v>7.9618224389999996</v>
      </c>
      <c r="CT13">
        <v>0.85869820299178401</v>
      </c>
      <c r="CU13">
        <v>15.6316225371447</v>
      </c>
      <c r="CV13">
        <v>8.6965305117475395</v>
      </c>
      <c r="CW13" s="6">
        <v>1.3265881483642499E-13</v>
      </c>
      <c r="CX13" s="6">
        <v>1.68969147737546E-11</v>
      </c>
      <c r="CY13">
        <v>20.474035859691</v>
      </c>
      <c r="CZ13">
        <v>0.27615816745891297</v>
      </c>
      <c r="DA13">
        <v>15.6316225371447</v>
      </c>
      <c r="DB13">
        <v>1.89907513003129</v>
      </c>
      <c r="DC13">
        <v>6.0719206125634598E-2</v>
      </c>
      <c r="DD13">
        <v>1</v>
      </c>
      <c r="DE13">
        <v>-4.4450278592141697</v>
      </c>
    </row>
    <row r="14" spans="1:109" x14ac:dyDescent="0.3">
      <c r="A14" s="9" t="s">
        <v>12</v>
      </c>
      <c r="B14" s="5">
        <v>2.8801217E-2</v>
      </c>
      <c r="C14" s="5">
        <v>10.196544749999999</v>
      </c>
      <c r="D14" s="5">
        <v>0.21957959499999999</v>
      </c>
      <c r="E14" s="5">
        <v>0.82673315000000003</v>
      </c>
      <c r="F14" s="5">
        <v>1</v>
      </c>
      <c r="G14" s="5">
        <v>-5.1264926739999996</v>
      </c>
      <c r="H14">
        <v>4.2120835000000002E-2</v>
      </c>
      <c r="I14">
        <v>10.196544749999999</v>
      </c>
      <c r="J14">
        <v>0.29614764500000001</v>
      </c>
      <c r="K14">
        <v>0.767850798</v>
      </c>
      <c r="L14">
        <v>1</v>
      </c>
      <c r="M14">
        <v>-5.1849295270000004</v>
      </c>
      <c r="N14">
        <v>0.206370995</v>
      </c>
      <c r="O14">
        <v>10.196544749999999</v>
      </c>
      <c r="P14">
        <v>1.004445123</v>
      </c>
      <c r="Q14">
        <v>0.31805885099999998</v>
      </c>
      <c r="R14">
        <v>1</v>
      </c>
      <c r="S14">
        <v>-5.4901143670000003</v>
      </c>
      <c r="T14">
        <v>0.14631728699999999</v>
      </c>
      <c r="U14">
        <v>10.196544749999999</v>
      </c>
      <c r="V14">
        <v>0.89509959500000003</v>
      </c>
      <c r="W14">
        <v>0.37330049100000001</v>
      </c>
      <c r="X14">
        <v>1</v>
      </c>
      <c r="Y14">
        <v>-6.0922306449999999</v>
      </c>
      <c r="Z14">
        <v>0.27733951200000001</v>
      </c>
      <c r="AA14">
        <v>10.196544749999999</v>
      </c>
      <c r="AB14">
        <v>1.6873296840000001</v>
      </c>
      <c r="AC14">
        <v>9.5263108999999999E-2</v>
      </c>
      <c r="AD14">
        <v>1</v>
      </c>
      <c r="AE14">
        <v>-5.3820136390000002</v>
      </c>
      <c r="AF14">
        <v>0.49076355199999999</v>
      </c>
      <c r="AG14">
        <v>10.196544749999999</v>
      </c>
      <c r="AH14">
        <v>3.8112789610000002</v>
      </c>
      <c r="AI14">
        <v>2.6315799999999999E-4</v>
      </c>
      <c r="AJ14">
        <v>7.1100449999999997E-3</v>
      </c>
      <c r="AK14">
        <v>-0.338503887</v>
      </c>
      <c r="AL14">
        <v>0.59806905499999996</v>
      </c>
      <c r="AM14">
        <v>10.196544749999999</v>
      </c>
      <c r="AN14">
        <v>4.4664418259999996</v>
      </c>
      <c r="AO14" s="6">
        <v>2.4700000000000001E-5</v>
      </c>
      <c r="AP14">
        <v>1.158617E-3</v>
      </c>
      <c r="AQ14">
        <v>1.8384405640000001</v>
      </c>
      <c r="AR14">
        <v>0.37561643099999997</v>
      </c>
      <c r="AS14">
        <v>10.196544749999999</v>
      </c>
      <c r="AT14">
        <v>4.3669057069999999</v>
      </c>
      <c r="AU14" s="6">
        <v>3.4E-5</v>
      </c>
      <c r="AV14">
        <v>7.88388E-4</v>
      </c>
      <c r="AW14">
        <v>1.3986384080000001</v>
      </c>
      <c r="AX14">
        <v>0.24927886274326599</v>
      </c>
      <c r="AY14">
        <v>10.1965447542349</v>
      </c>
      <c r="AZ14">
        <v>2.6198512486609702</v>
      </c>
      <c r="BA14">
        <v>1.0363632562059801E-2</v>
      </c>
      <c r="BB14">
        <v>0.340011509936957</v>
      </c>
      <c r="BC14">
        <v>-3.5986875941824898</v>
      </c>
      <c r="BD14">
        <v>8.7052381999999998E-2</v>
      </c>
      <c r="BE14">
        <v>10.63327408</v>
      </c>
      <c r="BF14">
        <v>0.89752636200000002</v>
      </c>
      <c r="BG14">
        <v>0.37193759399999998</v>
      </c>
      <c r="BH14">
        <v>1</v>
      </c>
      <c r="BI14">
        <v>-4.6229020759999999</v>
      </c>
      <c r="BJ14">
        <v>1.4538970999999999E-2</v>
      </c>
      <c r="BK14">
        <v>10.63327408</v>
      </c>
      <c r="BL14">
        <v>0.149714718</v>
      </c>
      <c r="BM14">
        <v>0.88133936599999996</v>
      </c>
      <c r="BN14">
        <v>1</v>
      </c>
      <c r="BO14">
        <v>-4.6957797110000001</v>
      </c>
      <c r="BP14">
        <v>0.10630371199999999</v>
      </c>
      <c r="BQ14">
        <v>10.63327408</v>
      </c>
      <c r="BR14">
        <v>0.77668119300000005</v>
      </c>
      <c r="BS14">
        <v>0.439472535</v>
      </c>
      <c r="BT14">
        <v>1</v>
      </c>
      <c r="BU14">
        <v>-5.2389735530000001</v>
      </c>
      <c r="BV14">
        <v>-5.4040284000000001E-2</v>
      </c>
      <c r="BW14">
        <v>10.63327408</v>
      </c>
      <c r="BX14">
        <v>-0.47273151699999999</v>
      </c>
      <c r="BY14">
        <v>0.63759926899999997</v>
      </c>
      <c r="BZ14">
        <v>1</v>
      </c>
      <c r="CA14">
        <v>-6.4381871000000004</v>
      </c>
      <c r="CB14">
        <v>-8.1908008000000004E-2</v>
      </c>
      <c r="CC14">
        <v>10.63327408</v>
      </c>
      <c r="CD14">
        <v>-0.563937366</v>
      </c>
      <c r="CE14">
        <v>0.574260769</v>
      </c>
      <c r="CF14">
        <v>1</v>
      </c>
      <c r="CG14">
        <v>-6.3895079399999997</v>
      </c>
      <c r="CH14">
        <v>-7.1681198000000002E-2</v>
      </c>
      <c r="CI14">
        <v>10.63327408</v>
      </c>
      <c r="CJ14">
        <v>-0.75078556699999999</v>
      </c>
      <c r="CK14">
        <v>0.45482595799999997</v>
      </c>
      <c r="CL14">
        <v>1</v>
      </c>
      <c r="CM14">
        <v>-6.8618487110000004</v>
      </c>
      <c r="CN14">
        <v>3.9715348999999997E-2</v>
      </c>
      <c r="CO14">
        <v>10.63327408</v>
      </c>
      <c r="CP14">
        <v>0.40883971600000002</v>
      </c>
      <c r="CQ14">
        <v>0.68367105399999994</v>
      </c>
      <c r="CR14">
        <v>1</v>
      </c>
      <c r="CS14">
        <v>-6.8677072580000003</v>
      </c>
      <c r="CT14">
        <v>-9.0131598161212495E-2</v>
      </c>
      <c r="CU14">
        <v>10.633274083142499</v>
      </c>
      <c r="CV14">
        <v>-1.5318119259396501</v>
      </c>
      <c r="CW14">
        <v>0.12902545393678899</v>
      </c>
      <c r="CX14">
        <v>1</v>
      </c>
      <c r="CY14">
        <v>-6.2284733478225496</v>
      </c>
      <c r="CZ14">
        <v>3.2659315402794299E-2</v>
      </c>
      <c r="DA14">
        <v>10.633274083142499</v>
      </c>
      <c r="DB14">
        <v>0.50494111869659897</v>
      </c>
      <c r="DC14">
        <v>0.61481956145582395</v>
      </c>
      <c r="DD14">
        <v>1</v>
      </c>
      <c r="DE14">
        <v>-6.3492591559322804</v>
      </c>
    </row>
    <row r="15" spans="1:109" x14ac:dyDescent="0.3">
      <c r="A15" s="9" t="s">
        <v>13</v>
      </c>
      <c r="B15" s="5">
        <v>0.31888182700000001</v>
      </c>
      <c r="C15" s="5">
        <v>8.0383556889999994</v>
      </c>
      <c r="D15" s="5">
        <v>1.2391686900000001</v>
      </c>
      <c r="E15" s="5">
        <v>0.21874623300000001</v>
      </c>
      <c r="F15" s="5">
        <v>1</v>
      </c>
      <c r="G15" s="5">
        <v>-4.5608940220000003</v>
      </c>
      <c r="H15">
        <v>0.61049700500000004</v>
      </c>
      <c r="I15">
        <v>8.0383556889999994</v>
      </c>
      <c r="J15">
        <v>2.2349521640000001</v>
      </c>
      <c r="K15">
        <v>2.8083989E-2</v>
      </c>
      <c r="L15">
        <v>1</v>
      </c>
      <c r="M15">
        <v>-3.6306048440000001</v>
      </c>
      <c r="N15">
        <v>0.29484771799999998</v>
      </c>
      <c r="O15">
        <v>8.0383556889999994</v>
      </c>
      <c r="P15">
        <v>0.72440174899999998</v>
      </c>
      <c r="Q15">
        <v>0.47083900400000001</v>
      </c>
      <c r="R15">
        <v>1</v>
      </c>
      <c r="S15">
        <v>-5.4274401819999998</v>
      </c>
      <c r="T15">
        <v>0.85988393399999996</v>
      </c>
      <c r="U15">
        <v>8.0383556889999994</v>
      </c>
      <c r="V15">
        <v>2.81275356</v>
      </c>
      <c r="W15">
        <v>6.1186189999999996E-3</v>
      </c>
      <c r="X15">
        <v>0.43642816000000001</v>
      </c>
      <c r="Y15">
        <v>-2.5490305420000001</v>
      </c>
      <c r="Z15">
        <v>0.98703116000000002</v>
      </c>
      <c r="AA15">
        <v>8.0383556889999994</v>
      </c>
      <c r="AB15">
        <v>3.257554431</v>
      </c>
      <c r="AC15">
        <v>1.624232E-3</v>
      </c>
      <c r="AD15">
        <v>4.9936652999999998E-2</v>
      </c>
      <c r="AE15">
        <v>-1.581281229</v>
      </c>
      <c r="AF15">
        <v>0.99494170400000004</v>
      </c>
      <c r="AG15">
        <v>8.0383556889999994</v>
      </c>
      <c r="AH15">
        <v>4.0537015250000001</v>
      </c>
      <c r="AI15">
        <v>1.1241799999999999E-4</v>
      </c>
      <c r="AJ15">
        <v>3.181971E-3</v>
      </c>
      <c r="AK15">
        <v>0.713684176</v>
      </c>
      <c r="AL15">
        <v>0.99620100599999994</v>
      </c>
      <c r="AM15">
        <v>8.0383556889999994</v>
      </c>
      <c r="AN15">
        <v>3.8766578100000002</v>
      </c>
      <c r="AO15">
        <v>2.0985900000000001E-4</v>
      </c>
      <c r="AP15">
        <v>7.337639E-3</v>
      </c>
      <c r="AQ15">
        <v>5.5694213999999999E-2</v>
      </c>
      <c r="AR15">
        <v>0.54778386300000004</v>
      </c>
      <c r="AS15">
        <v>8.0383556889999994</v>
      </c>
      <c r="AT15">
        <v>3.5988299709999998</v>
      </c>
      <c r="AU15">
        <v>5.2583399999999998E-4</v>
      </c>
      <c r="AV15">
        <v>9.6666510000000001E-3</v>
      </c>
      <c r="AW15">
        <v>-0.96222127400000002</v>
      </c>
      <c r="AX15">
        <v>0.20542080341286201</v>
      </c>
      <c r="AY15">
        <v>8.0383556892826498</v>
      </c>
      <c r="AZ15">
        <v>1.2291387491855701</v>
      </c>
      <c r="BA15">
        <v>0.222303367924965</v>
      </c>
      <c r="BB15">
        <v>1</v>
      </c>
      <c r="BC15">
        <v>-5.9182457647547402</v>
      </c>
      <c r="BD15">
        <v>-0.26373808300000001</v>
      </c>
      <c r="BE15">
        <v>10.66858564</v>
      </c>
      <c r="BF15">
        <v>-0.94807185699999996</v>
      </c>
      <c r="BG15">
        <v>0.34574345200000001</v>
      </c>
      <c r="BH15">
        <v>1</v>
      </c>
      <c r="BI15">
        <v>-4.6139702180000004</v>
      </c>
      <c r="BJ15">
        <v>-0.37139828200000002</v>
      </c>
      <c r="BK15">
        <v>10.66858564</v>
      </c>
      <c r="BL15">
        <v>-1.330504688</v>
      </c>
      <c r="BM15">
        <v>0.186861465</v>
      </c>
      <c r="BN15">
        <v>1</v>
      </c>
      <c r="BO15">
        <v>-4.5352514279999996</v>
      </c>
      <c r="BP15">
        <v>0.118153797</v>
      </c>
      <c r="BQ15">
        <v>10.66858564</v>
      </c>
      <c r="BR15">
        <v>0.30231013600000001</v>
      </c>
      <c r="BS15">
        <v>0.76314395599999996</v>
      </c>
      <c r="BT15">
        <v>1</v>
      </c>
      <c r="BU15">
        <v>-5.4523627330000002</v>
      </c>
      <c r="BV15">
        <v>9.4377811000000006E-2</v>
      </c>
      <c r="BW15">
        <v>10.66858564</v>
      </c>
      <c r="BX15">
        <v>0.291858593</v>
      </c>
      <c r="BY15">
        <v>0.77109604700000001</v>
      </c>
      <c r="BZ15">
        <v>1</v>
      </c>
      <c r="CA15">
        <v>-6.5140921619999999</v>
      </c>
      <c r="CB15">
        <v>0.20282314700000001</v>
      </c>
      <c r="CC15">
        <v>10.66858564</v>
      </c>
      <c r="CD15">
        <v>0.49760269899999998</v>
      </c>
      <c r="CE15">
        <v>0.62003121900000002</v>
      </c>
      <c r="CF15">
        <v>1</v>
      </c>
      <c r="CG15">
        <v>-6.4395111460000001</v>
      </c>
      <c r="CH15">
        <v>0.23826882399999999</v>
      </c>
      <c r="CI15">
        <v>10.66858564</v>
      </c>
      <c r="CJ15">
        <v>0.88486487899999999</v>
      </c>
      <c r="CK15">
        <v>0.37869132799999999</v>
      </c>
      <c r="CL15">
        <v>1</v>
      </c>
      <c r="CM15">
        <v>-6.7629752669999998</v>
      </c>
      <c r="CN15">
        <v>0.21121467699999999</v>
      </c>
      <c r="CO15">
        <v>10.66858564</v>
      </c>
      <c r="CP15">
        <v>0.76908261300000003</v>
      </c>
      <c r="CQ15">
        <v>0.443946654</v>
      </c>
      <c r="CR15">
        <v>1</v>
      </c>
      <c r="CS15">
        <v>-6.6640518889999996</v>
      </c>
      <c r="CT15">
        <v>0.45134772177613403</v>
      </c>
      <c r="CU15">
        <v>10.6685856423926</v>
      </c>
      <c r="CV15">
        <v>2.7291729081202698</v>
      </c>
      <c r="CW15">
        <v>7.6169351663155898E-3</v>
      </c>
      <c r="CX15">
        <v>9.56513823474473E-2</v>
      </c>
      <c r="CY15">
        <v>-3.7875163922700499</v>
      </c>
      <c r="CZ15">
        <v>0.27903523860238999</v>
      </c>
      <c r="DA15">
        <v>10.6685856423926</v>
      </c>
      <c r="DB15">
        <v>1.5193918312728101</v>
      </c>
      <c r="DC15">
        <v>0.13212711127107599</v>
      </c>
      <c r="DD15">
        <v>1</v>
      </c>
      <c r="DE15">
        <v>-5.3542893007542602</v>
      </c>
    </row>
    <row r="16" spans="1:109" x14ac:dyDescent="0.3">
      <c r="A16" s="9" t="s">
        <v>14</v>
      </c>
      <c r="B16" s="5">
        <v>0.11948080599999999</v>
      </c>
      <c r="C16" s="5">
        <v>11.32205141</v>
      </c>
      <c r="D16" s="5">
        <v>1.101145625</v>
      </c>
      <c r="E16" s="5">
        <v>0.27398955600000002</v>
      </c>
      <c r="F16" s="5">
        <v>1</v>
      </c>
      <c r="G16" s="5">
        <v>-4.8003052129999997</v>
      </c>
      <c r="H16">
        <v>5.2240481999999998E-2</v>
      </c>
      <c r="I16">
        <v>11.32205141</v>
      </c>
      <c r="J16">
        <v>0.44426179500000001</v>
      </c>
      <c r="K16">
        <v>0.65799974400000005</v>
      </c>
      <c r="L16">
        <v>1</v>
      </c>
      <c r="M16">
        <v>-5.2451754660000001</v>
      </c>
      <c r="N16">
        <v>0.26517320300000002</v>
      </c>
      <c r="O16">
        <v>11.32205141</v>
      </c>
      <c r="P16">
        <v>1.561407558</v>
      </c>
      <c r="Q16">
        <v>0.122200506</v>
      </c>
      <c r="R16">
        <v>1</v>
      </c>
      <c r="S16">
        <v>-4.9438083429999997</v>
      </c>
      <c r="T16">
        <v>-7.6022757999999996E-2</v>
      </c>
      <c r="U16">
        <v>11.32205141</v>
      </c>
      <c r="V16">
        <v>-0.54968236599999998</v>
      </c>
      <c r="W16">
        <v>0.58400085499999999</v>
      </c>
      <c r="X16">
        <v>1</v>
      </c>
      <c r="Y16">
        <v>-6.4532456500000004</v>
      </c>
      <c r="Z16">
        <v>0.12645094100000001</v>
      </c>
      <c r="AA16">
        <v>11.32205141</v>
      </c>
      <c r="AB16">
        <v>0.88718400600000002</v>
      </c>
      <c r="AC16">
        <v>0.37752177599999998</v>
      </c>
      <c r="AD16">
        <v>1</v>
      </c>
      <c r="AE16">
        <v>-6.481528935</v>
      </c>
      <c r="AF16">
        <v>-0.24074932399999999</v>
      </c>
      <c r="AG16">
        <v>11.32205141</v>
      </c>
      <c r="AH16">
        <v>-2.157717474</v>
      </c>
      <c r="AI16">
        <v>3.3815253000000003E-2</v>
      </c>
      <c r="AJ16">
        <v>0.44999447399999998</v>
      </c>
      <c r="AK16">
        <v>-4.8791363700000003</v>
      </c>
      <c r="AL16">
        <v>3.028169E-2</v>
      </c>
      <c r="AM16">
        <v>11.32205141</v>
      </c>
      <c r="AN16">
        <v>0.26128971400000001</v>
      </c>
      <c r="AO16">
        <v>0.79451089399999997</v>
      </c>
      <c r="AP16">
        <v>1</v>
      </c>
      <c r="AQ16">
        <v>-7.2160058999999999</v>
      </c>
      <c r="AR16">
        <v>-0.18354489099999999</v>
      </c>
      <c r="AS16">
        <v>11.32205141</v>
      </c>
      <c r="AT16">
        <v>-2.4879093129999998</v>
      </c>
      <c r="AU16">
        <v>1.47189E-2</v>
      </c>
      <c r="AV16">
        <v>0.18354335199999999</v>
      </c>
      <c r="AW16">
        <v>-4.3823554470000001</v>
      </c>
      <c r="AX16">
        <v>0.129020642518997</v>
      </c>
      <c r="AY16">
        <v>11.322051414485999</v>
      </c>
      <c r="AZ16">
        <v>1.60302282256426</v>
      </c>
      <c r="BA16">
        <v>0.112520805077211</v>
      </c>
      <c r="BB16">
        <v>1</v>
      </c>
      <c r="BC16">
        <v>-5.7198103119813402</v>
      </c>
      <c r="BD16">
        <v>-2.8964032000000001E-2</v>
      </c>
      <c r="BE16">
        <v>12.67304861</v>
      </c>
      <c r="BF16">
        <v>-0.15615480900000001</v>
      </c>
      <c r="BG16">
        <v>0.87627605099999994</v>
      </c>
      <c r="BH16">
        <v>1</v>
      </c>
      <c r="BI16">
        <v>-4.7025873139999996</v>
      </c>
      <c r="BJ16">
        <v>5.2733190000000003E-3</v>
      </c>
      <c r="BK16">
        <v>12.67304861</v>
      </c>
      <c r="BL16">
        <v>2.8304709000000001E-2</v>
      </c>
      <c r="BM16">
        <v>0.97748453999999996</v>
      </c>
      <c r="BN16">
        <v>1</v>
      </c>
      <c r="BO16">
        <v>-4.7040709530000004</v>
      </c>
      <c r="BP16">
        <v>-0.211747037</v>
      </c>
      <c r="BQ16">
        <v>12.67304861</v>
      </c>
      <c r="BR16">
        <v>-0.82082524999999995</v>
      </c>
      <c r="BS16">
        <v>0.41400959500000001</v>
      </c>
      <c r="BT16">
        <v>1</v>
      </c>
      <c r="BU16">
        <v>-5.2473724480000001</v>
      </c>
      <c r="BV16">
        <v>-0.41289958399999999</v>
      </c>
      <c r="BW16">
        <v>12.67304861</v>
      </c>
      <c r="BX16">
        <v>-1.862717476</v>
      </c>
      <c r="BY16">
        <v>6.5907524999999995E-2</v>
      </c>
      <c r="BZ16">
        <v>1</v>
      </c>
      <c r="CA16">
        <v>-4.8836841460000002</v>
      </c>
      <c r="CB16">
        <v>-0.47106340200000002</v>
      </c>
      <c r="CC16">
        <v>12.67304861</v>
      </c>
      <c r="CD16">
        <v>-1.643778905</v>
      </c>
      <c r="CE16">
        <v>0.103863787</v>
      </c>
      <c r="CF16">
        <v>1</v>
      </c>
      <c r="CG16">
        <v>-5.233112513</v>
      </c>
      <c r="CH16">
        <v>-0.46421524400000003</v>
      </c>
      <c r="CI16">
        <v>12.67304861</v>
      </c>
      <c r="CJ16">
        <v>-2.4536738640000002</v>
      </c>
      <c r="CK16">
        <v>1.6152923999999999E-2</v>
      </c>
      <c r="CL16">
        <v>0.19677814199999999</v>
      </c>
      <c r="CM16">
        <v>-4.219768953</v>
      </c>
      <c r="CN16">
        <v>-0.22678353000000001</v>
      </c>
      <c r="CO16">
        <v>12.67304861</v>
      </c>
      <c r="CP16">
        <v>-1.1720821159999999</v>
      </c>
      <c r="CQ16">
        <v>0.244392682</v>
      </c>
      <c r="CR16">
        <v>1</v>
      </c>
      <c r="CS16">
        <v>-6.2636912520000001</v>
      </c>
      <c r="CT16">
        <v>-0.331674650259767</v>
      </c>
      <c r="CU16">
        <v>12.6730486074238</v>
      </c>
      <c r="CV16">
        <v>-2.8952069290843498</v>
      </c>
      <c r="CW16">
        <v>4.7397946157945797E-3</v>
      </c>
      <c r="CX16">
        <v>6.21469688291265E-2</v>
      </c>
      <c r="CY16">
        <v>-3.3722149892314</v>
      </c>
      <c r="CZ16">
        <v>-8.25561047643628E-2</v>
      </c>
      <c r="DA16">
        <v>12.6730486074238</v>
      </c>
      <c r="DB16">
        <v>-0.63222945078133996</v>
      </c>
      <c r="DC16">
        <v>0.52882055543648199</v>
      </c>
      <c r="DD16">
        <v>1</v>
      </c>
      <c r="DE16">
        <v>-6.2475967775644197</v>
      </c>
    </row>
    <row r="17" spans="1:109" x14ac:dyDescent="0.3">
      <c r="A17" s="9" t="s">
        <v>15</v>
      </c>
      <c r="B17" s="5">
        <v>8.1667532000000001E-2</v>
      </c>
      <c r="C17" s="5">
        <v>10.48061379</v>
      </c>
      <c r="D17" s="5">
        <v>0.44010257400000002</v>
      </c>
      <c r="E17" s="5">
        <v>0.66099711100000003</v>
      </c>
      <c r="F17" s="5">
        <v>1</v>
      </c>
      <c r="G17" s="5">
        <v>-5.1011682509999998</v>
      </c>
      <c r="H17">
        <v>-0.123678736</v>
      </c>
      <c r="I17">
        <v>10.48061379</v>
      </c>
      <c r="J17">
        <v>-0.60602006500000005</v>
      </c>
      <c r="K17">
        <v>0.54614126600000001</v>
      </c>
      <c r="L17">
        <v>1</v>
      </c>
      <c r="M17">
        <v>-5.0995329439999999</v>
      </c>
      <c r="N17">
        <v>0.242511376</v>
      </c>
      <c r="O17">
        <v>10.48061379</v>
      </c>
      <c r="P17">
        <v>0.83480286599999998</v>
      </c>
      <c r="Q17">
        <v>0.406204921</v>
      </c>
      <c r="R17">
        <v>1</v>
      </c>
      <c r="S17">
        <v>-5.6702068040000002</v>
      </c>
      <c r="T17">
        <v>0.35421623899999999</v>
      </c>
      <c r="U17">
        <v>10.48061379</v>
      </c>
      <c r="V17">
        <v>1.5459045380000001</v>
      </c>
      <c r="W17">
        <v>0.12590004199999999</v>
      </c>
      <c r="X17">
        <v>1</v>
      </c>
      <c r="Y17">
        <v>-5.3649325140000004</v>
      </c>
      <c r="Z17">
        <v>0.18598351399999999</v>
      </c>
      <c r="AA17">
        <v>10.48061379</v>
      </c>
      <c r="AB17">
        <v>0.78797869799999998</v>
      </c>
      <c r="AC17">
        <v>0.43293488499999999</v>
      </c>
      <c r="AD17">
        <v>1</v>
      </c>
      <c r="AE17">
        <v>-6.4933764570000001</v>
      </c>
      <c r="AF17">
        <v>0.67525869199999999</v>
      </c>
      <c r="AG17">
        <v>10.48061379</v>
      </c>
      <c r="AH17">
        <v>3.6958432600000002</v>
      </c>
      <c r="AI17">
        <v>3.9020400000000001E-4</v>
      </c>
      <c r="AJ17">
        <v>1.0243893E-2</v>
      </c>
      <c r="AK17">
        <v>-0.74155715700000002</v>
      </c>
      <c r="AL17">
        <v>0.45711216700000001</v>
      </c>
      <c r="AM17">
        <v>10.48061379</v>
      </c>
      <c r="AN17">
        <v>2.3778967689999999</v>
      </c>
      <c r="AO17">
        <v>1.9689683999999999E-2</v>
      </c>
      <c r="AP17">
        <v>0.278655449</v>
      </c>
      <c r="AQ17">
        <v>-4.4250004140000003</v>
      </c>
      <c r="AR17">
        <v>0.45152668899999998</v>
      </c>
      <c r="AS17">
        <v>10.48061379</v>
      </c>
      <c r="AT17">
        <v>3.7387005580000001</v>
      </c>
      <c r="AU17">
        <v>3.2719900000000002E-4</v>
      </c>
      <c r="AV17">
        <v>6.411656E-3</v>
      </c>
      <c r="AW17">
        <v>-0.78664179300000003</v>
      </c>
      <c r="AX17">
        <v>8.6931796277399401E-2</v>
      </c>
      <c r="AY17">
        <v>10.4806137900368</v>
      </c>
      <c r="AZ17">
        <v>0.63734104124733504</v>
      </c>
      <c r="BA17">
        <v>0.52556101883486495</v>
      </c>
      <c r="BB17">
        <v>1</v>
      </c>
      <c r="BC17">
        <v>-6.7264274743543098</v>
      </c>
      <c r="BD17">
        <v>9.4663230000000004E-3</v>
      </c>
      <c r="BE17">
        <v>10.776342</v>
      </c>
      <c r="BF17">
        <v>6.3077540000000001E-2</v>
      </c>
      <c r="BG17">
        <v>0.94985076700000004</v>
      </c>
      <c r="BH17">
        <v>1</v>
      </c>
      <c r="BI17">
        <v>-4.700239989</v>
      </c>
      <c r="BJ17">
        <v>-4.8022210000000003E-2</v>
      </c>
      <c r="BK17">
        <v>10.776342</v>
      </c>
      <c r="BL17">
        <v>-0.31980577199999999</v>
      </c>
      <c r="BM17">
        <v>0.74988924999999995</v>
      </c>
      <c r="BN17">
        <v>1</v>
      </c>
      <c r="BO17">
        <v>-4.6906925309999998</v>
      </c>
      <c r="BP17">
        <v>-0.221220729</v>
      </c>
      <c r="BQ17">
        <v>10.776342</v>
      </c>
      <c r="BR17">
        <v>-1.0308484760000001</v>
      </c>
      <c r="BS17">
        <v>0.30549501400000001</v>
      </c>
      <c r="BT17">
        <v>1</v>
      </c>
      <c r="BU17">
        <v>-5.0474435900000003</v>
      </c>
      <c r="BV17">
        <v>-0.16395947399999999</v>
      </c>
      <c r="BW17">
        <v>10.776342</v>
      </c>
      <c r="BX17">
        <v>-0.92579778999999995</v>
      </c>
      <c r="BY17">
        <v>0.35713525299999999</v>
      </c>
      <c r="BZ17">
        <v>1</v>
      </c>
      <c r="CA17">
        <v>-6.1377625150000004</v>
      </c>
      <c r="CB17">
        <v>-0.39908344800000001</v>
      </c>
      <c r="CC17">
        <v>10.776342</v>
      </c>
      <c r="CD17">
        <v>-1.757900526</v>
      </c>
      <c r="CE17">
        <v>8.2313537000000006E-2</v>
      </c>
      <c r="CF17">
        <v>1</v>
      </c>
      <c r="CG17">
        <v>-5.0456072479999996</v>
      </c>
      <c r="CH17">
        <v>-0.251229219</v>
      </c>
      <c r="CI17">
        <v>10.776342</v>
      </c>
      <c r="CJ17">
        <v>-1.6967692110000001</v>
      </c>
      <c r="CK17">
        <v>9.3347907999999993E-2</v>
      </c>
      <c r="CL17">
        <v>0.86247520300000002</v>
      </c>
      <c r="CM17">
        <v>-5.7315545920000002</v>
      </c>
      <c r="CN17">
        <v>-0.389719131</v>
      </c>
      <c r="CO17">
        <v>10.776342</v>
      </c>
      <c r="CP17">
        <v>-2.5702299580000001</v>
      </c>
      <c r="CQ17">
        <v>1.1880282000000001E-2</v>
      </c>
      <c r="CR17">
        <v>0.235387605</v>
      </c>
      <c r="CS17">
        <v>-3.7661452639999999</v>
      </c>
      <c r="CT17">
        <v>-0.24700808462542101</v>
      </c>
      <c r="CU17">
        <v>10.776341998803399</v>
      </c>
      <c r="CV17">
        <v>-2.68437388255234</v>
      </c>
      <c r="CW17">
        <v>8.6287597867012109E-3</v>
      </c>
      <c r="CX17">
        <v>0.106115717021853</v>
      </c>
      <c r="CY17">
        <v>-3.9095076288713901</v>
      </c>
      <c r="CZ17">
        <v>-0.246406229085149</v>
      </c>
      <c r="DA17">
        <v>10.776341998803399</v>
      </c>
      <c r="DB17">
        <v>-2.45029750574836</v>
      </c>
      <c r="DC17">
        <v>1.6184335658124199E-2</v>
      </c>
      <c r="DD17">
        <v>0.71735318131946302</v>
      </c>
      <c r="DE17">
        <v>-3.6060690749438402</v>
      </c>
    </row>
    <row r="18" spans="1:109" x14ac:dyDescent="0.3">
      <c r="A18" s="9" t="s">
        <v>16</v>
      </c>
      <c r="B18" s="5">
        <v>-8.9223000999999996E-2</v>
      </c>
      <c r="C18" s="5">
        <v>11.835035059999999</v>
      </c>
      <c r="D18" s="5">
        <v>-0.530778325</v>
      </c>
      <c r="E18" s="5">
        <v>0.59697782899999996</v>
      </c>
      <c r="F18" s="5">
        <v>1</v>
      </c>
      <c r="G18" s="5">
        <v>-5.1544002630000003</v>
      </c>
      <c r="H18">
        <v>2.2571879E-2</v>
      </c>
      <c r="I18">
        <v>11.835035059999999</v>
      </c>
      <c r="J18">
        <v>0.12458304100000001</v>
      </c>
      <c r="K18">
        <v>0.90115234600000005</v>
      </c>
      <c r="L18">
        <v>1</v>
      </c>
      <c r="M18">
        <v>-5.3383738799999998</v>
      </c>
      <c r="N18">
        <v>-6.5400732000000003E-2</v>
      </c>
      <c r="O18">
        <v>11.835035059999999</v>
      </c>
      <c r="P18">
        <v>-0.24617867199999999</v>
      </c>
      <c r="Q18">
        <v>0.80614657599999995</v>
      </c>
      <c r="R18">
        <v>1</v>
      </c>
      <c r="S18">
        <v>-6.0834819859999998</v>
      </c>
      <c r="T18">
        <v>4.1185090000000001E-2</v>
      </c>
      <c r="U18">
        <v>11.835035059999999</v>
      </c>
      <c r="V18">
        <v>0.193768368</v>
      </c>
      <c r="W18">
        <v>0.84682668699999997</v>
      </c>
      <c r="X18">
        <v>1</v>
      </c>
      <c r="Y18">
        <v>-6.6161167780000003</v>
      </c>
      <c r="Z18">
        <v>0.345910404</v>
      </c>
      <c r="AA18">
        <v>11.835035059999999</v>
      </c>
      <c r="AB18">
        <v>1.5543788700000001</v>
      </c>
      <c r="AC18">
        <v>0.123866927</v>
      </c>
      <c r="AD18">
        <v>1</v>
      </c>
      <c r="AE18">
        <v>-5.6972455890000004</v>
      </c>
      <c r="AF18">
        <v>7.4665753000000001E-2</v>
      </c>
      <c r="AG18">
        <v>11.835035059999999</v>
      </c>
      <c r="AH18">
        <v>0.43451366699999999</v>
      </c>
      <c r="AI18">
        <v>0.66503351300000002</v>
      </c>
      <c r="AJ18">
        <v>1</v>
      </c>
      <c r="AK18">
        <v>-7.0927090670000004</v>
      </c>
      <c r="AL18">
        <v>-1.5486814999999999E-2</v>
      </c>
      <c r="AM18">
        <v>11.835035059999999</v>
      </c>
      <c r="AN18">
        <v>-8.6415600999999995E-2</v>
      </c>
      <c r="AO18">
        <v>0.93134241699999998</v>
      </c>
      <c r="AP18">
        <v>1</v>
      </c>
      <c r="AQ18">
        <v>-7.2725495149999997</v>
      </c>
      <c r="AR18">
        <v>0.128307001</v>
      </c>
      <c r="AS18">
        <v>11.835035059999999</v>
      </c>
      <c r="AT18">
        <v>1.1668200449999999</v>
      </c>
      <c r="AU18">
        <v>0.246410834</v>
      </c>
      <c r="AV18">
        <v>1</v>
      </c>
      <c r="AW18">
        <v>-6.738952319</v>
      </c>
      <c r="AX18">
        <v>7.1758787435985696E-2</v>
      </c>
      <c r="AY18">
        <v>11.835035063350199</v>
      </c>
      <c r="AZ18">
        <v>0.60580973483129896</v>
      </c>
      <c r="BA18">
        <v>0.54620385030176</v>
      </c>
      <c r="BB18">
        <v>1</v>
      </c>
      <c r="BC18">
        <v>-6.8284098525263897</v>
      </c>
      <c r="BD18">
        <v>-0.103226559</v>
      </c>
      <c r="BE18">
        <v>13.183212770000001</v>
      </c>
      <c r="BF18">
        <v>-0.60359301300000001</v>
      </c>
      <c r="BG18">
        <v>0.54769902000000004</v>
      </c>
      <c r="BH18">
        <v>1</v>
      </c>
      <c r="BI18">
        <v>-4.663166597</v>
      </c>
      <c r="BJ18">
        <v>2.9484960000000001E-3</v>
      </c>
      <c r="BK18">
        <v>13.183212770000001</v>
      </c>
      <c r="BL18">
        <v>1.7103838E-2</v>
      </c>
      <c r="BM18">
        <v>0.98639329600000003</v>
      </c>
      <c r="BN18">
        <v>1</v>
      </c>
      <c r="BO18">
        <v>-4.6955231240000002</v>
      </c>
      <c r="BP18">
        <v>-0.49448424400000002</v>
      </c>
      <c r="BQ18">
        <v>13.183212770000001</v>
      </c>
      <c r="BR18">
        <v>-2.1324872130000001</v>
      </c>
      <c r="BS18">
        <v>3.5810292000000001E-2</v>
      </c>
      <c r="BT18">
        <v>1</v>
      </c>
      <c r="BU18">
        <v>-3.6389803660000002</v>
      </c>
      <c r="BV18">
        <v>-0.215544245</v>
      </c>
      <c r="BW18">
        <v>13.183212770000001</v>
      </c>
      <c r="BX18">
        <v>-1.04164254</v>
      </c>
      <c r="BY18">
        <v>0.30048954700000002</v>
      </c>
      <c r="BZ18">
        <v>1</v>
      </c>
      <c r="CA18">
        <v>-5.9836181059999998</v>
      </c>
      <c r="CB18">
        <v>6.2709964000000007E-2</v>
      </c>
      <c r="CC18">
        <v>13.183212770000001</v>
      </c>
      <c r="CD18">
        <v>0.226743944</v>
      </c>
      <c r="CE18">
        <v>0.82115959699999996</v>
      </c>
      <c r="CF18">
        <v>1</v>
      </c>
      <c r="CG18">
        <v>-6.440403367</v>
      </c>
      <c r="CH18">
        <v>-0.107322772</v>
      </c>
      <c r="CI18">
        <v>13.183212770000001</v>
      </c>
      <c r="CJ18">
        <v>-0.60358658200000004</v>
      </c>
      <c r="CK18">
        <v>0.54770327699999999</v>
      </c>
      <c r="CL18">
        <v>1</v>
      </c>
      <c r="CM18">
        <v>-6.901415214</v>
      </c>
      <c r="CN18">
        <v>0.29832777599999999</v>
      </c>
      <c r="CO18">
        <v>13.183212770000001</v>
      </c>
      <c r="CP18">
        <v>1.627307566</v>
      </c>
      <c r="CQ18">
        <v>0.107321131</v>
      </c>
      <c r="CR18">
        <v>1</v>
      </c>
      <c r="CS18">
        <v>-5.5728792509999998</v>
      </c>
      <c r="CT18">
        <v>0.139453993157069</v>
      </c>
      <c r="CU18">
        <v>13.183212769909399</v>
      </c>
      <c r="CV18">
        <v>1.23657811680452</v>
      </c>
      <c r="CW18">
        <v>0.21941421518006701</v>
      </c>
      <c r="CX18">
        <v>1</v>
      </c>
      <c r="CY18">
        <v>-6.5903227496349697</v>
      </c>
      <c r="CZ18">
        <v>0.15092094248132801</v>
      </c>
      <c r="DA18">
        <v>13.183212769909399</v>
      </c>
      <c r="DB18">
        <v>1.2007244017194101</v>
      </c>
      <c r="DC18">
        <v>0.23297100577414101</v>
      </c>
      <c r="DD18">
        <v>1</v>
      </c>
      <c r="DE18">
        <v>-5.6731744608274504</v>
      </c>
    </row>
    <row r="19" spans="1:109" x14ac:dyDescent="0.3">
      <c r="A19" s="9" t="s">
        <v>17</v>
      </c>
      <c r="B19" s="5">
        <v>4.1526630000000002E-2</v>
      </c>
      <c r="C19" s="5">
        <v>12.01631547</v>
      </c>
      <c r="D19" s="5">
        <v>0.31773021499999998</v>
      </c>
      <c r="E19" s="5">
        <v>0.75148082400000005</v>
      </c>
      <c r="F19" s="5">
        <v>1</v>
      </c>
      <c r="G19" s="5">
        <v>-5.2379750449999998</v>
      </c>
      <c r="H19">
        <v>0.15626969499999999</v>
      </c>
      <c r="I19">
        <v>12.01631547</v>
      </c>
      <c r="J19">
        <v>1.1101869980000001</v>
      </c>
      <c r="K19">
        <v>0.27009742799999997</v>
      </c>
      <c r="L19">
        <v>1</v>
      </c>
      <c r="M19">
        <v>-4.8779946059999997</v>
      </c>
      <c r="N19">
        <v>8.8771739999999998E-3</v>
      </c>
      <c r="O19">
        <v>12.01631547</v>
      </c>
      <c r="P19">
        <v>4.3153538999999998E-2</v>
      </c>
      <c r="Q19">
        <v>0.96568191199999998</v>
      </c>
      <c r="R19">
        <v>1</v>
      </c>
      <c r="S19">
        <v>-6.1375848370000003</v>
      </c>
      <c r="T19">
        <v>-0.21024243000000001</v>
      </c>
      <c r="U19">
        <v>12.01631547</v>
      </c>
      <c r="V19">
        <v>-1.257806148</v>
      </c>
      <c r="W19">
        <v>0.211959388</v>
      </c>
      <c r="X19">
        <v>1</v>
      </c>
      <c r="Y19">
        <v>-5.866423502</v>
      </c>
      <c r="Z19">
        <v>-0.83325653600000005</v>
      </c>
      <c r="AA19">
        <v>12.01631547</v>
      </c>
      <c r="AB19">
        <v>-4.6973159290000002</v>
      </c>
      <c r="AC19" s="6">
        <v>1.0200000000000001E-5</v>
      </c>
      <c r="AD19">
        <v>8.2836699999999999E-4</v>
      </c>
      <c r="AE19">
        <v>2.9073274919999998</v>
      </c>
      <c r="AF19">
        <v>-0.65377176000000004</v>
      </c>
      <c r="AG19">
        <v>12.01631547</v>
      </c>
      <c r="AH19">
        <v>-4.8174535340000002</v>
      </c>
      <c r="AI19" s="6">
        <v>6.3999999999999997E-6</v>
      </c>
      <c r="AJ19">
        <v>2.7175099999999998E-4</v>
      </c>
      <c r="AK19">
        <v>3.104671739</v>
      </c>
      <c r="AL19">
        <v>-0.50602318000000002</v>
      </c>
      <c r="AM19">
        <v>12.01631547</v>
      </c>
      <c r="AN19">
        <v>-3.5780912429999998</v>
      </c>
      <c r="AO19">
        <v>5.7872200000000005E-4</v>
      </c>
      <c r="AP19">
        <v>1.7792691999999999E-2</v>
      </c>
      <c r="AQ19">
        <v>-1.2864988369999999</v>
      </c>
      <c r="AR19">
        <v>-0.63872183400000004</v>
      </c>
      <c r="AS19">
        <v>12.01631547</v>
      </c>
      <c r="AT19">
        <v>-7.0794370219999996</v>
      </c>
      <c r="AU19" s="6">
        <v>3.2600000000000001E-10</v>
      </c>
      <c r="AV19" s="6">
        <v>2E-8</v>
      </c>
      <c r="AW19">
        <v>12.569300330000001</v>
      </c>
      <c r="AX19">
        <v>-0.34093229581427698</v>
      </c>
      <c r="AY19">
        <v>12.016315472195</v>
      </c>
      <c r="AZ19">
        <v>-2.9257883646854599</v>
      </c>
      <c r="BA19">
        <v>4.3725241085653399E-3</v>
      </c>
      <c r="BB19">
        <v>0.19492680192342099</v>
      </c>
      <c r="BC19">
        <v>-2.9154354979377399</v>
      </c>
      <c r="BD19">
        <v>3.0994573000000001E-2</v>
      </c>
      <c r="BE19">
        <v>13.026462199999999</v>
      </c>
      <c r="BF19">
        <v>0.20300217800000001</v>
      </c>
      <c r="BG19">
        <v>0.83961164700000002</v>
      </c>
      <c r="BH19">
        <v>1</v>
      </c>
      <c r="BI19">
        <v>-4.6929862990000002</v>
      </c>
      <c r="BJ19">
        <v>0.148804353</v>
      </c>
      <c r="BK19">
        <v>13.026462199999999</v>
      </c>
      <c r="BL19">
        <v>0.966712236</v>
      </c>
      <c r="BM19">
        <v>0.33639181200000001</v>
      </c>
      <c r="BN19">
        <v>1</v>
      </c>
      <c r="BO19">
        <v>-4.6103224860000003</v>
      </c>
      <c r="BP19">
        <v>-0.26418113100000001</v>
      </c>
      <c r="BQ19">
        <v>13.026462199999999</v>
      </c>
      <c r="BR19">
        <v>-1.2642247129999999</v>
      </c>
      <c r="BS19">
        <v>0.20955648900000001</v>
      </c>
      <c r="BT19">
        <v>1</v>
      </c>
      <c r="BU19">
        <v>-4.8400623180000002</v>
      </c>
      <c r="BV19">
        <v>-0.35451487799999998</v>
      </c>
      <c r="BW19">
        <v>13.026462199999999</v>
      </c>
      <c r="BX19">
        <v>-1.9584056379999999</v>
      </c>
      <c r="BY19">
        <v>5.3415413000000002E-2</v>
      </c>
      <c r="BZ19">
        <v>1</v>
      </c>
      <c r="CA19">
        <v>-4.6780935149999996</v>
      </c>
      <c r="CB19">
        <v>-0.30977633999999998</v>
      </c>
      <c r="CC19">
        <v>13.026462199999999</v>
      </c>
      <c r="CD19">
        <v>-1.3026023090000001</v>
      </c>
      <c r="CE19">
        <v>0.196179248</v>
      </c>
      <c r="CF19">
        <v>1</v>
      </c>
      <c r="CG19">
        <v>-5.6705248709999996</v>
      </c>
      <c r="CH19">
        <v>-0.304862046</v>
      </c>
      <c r="CI19">
        <v>13.026462199999999</v>
      </c>
      <c r="CJ19">
        <v>-1.95292523</v>
      </c>
      <c r="CK19">
        <v>5.4072246999999997E-2</v>
      </c>
      <c r="CL19">
        <v>0.547849272</v>
      </c>
      <c r="CM19">
        <v>-5.224896996</v>
      </c>
      <c r="CN19">
        <v>-0.30697503999999998</v>
      </c>
      <c r="CO19">
        <v>13.026462199999999</v>
      </c>
      <c r="CP19">
        <v>-1.947436145</v>
      </c>
      <c r="CQ19">
        <v>5.4736984000000002E-2</v>
      </c>
      <c r="CR19">
        <v>0.84875503200000002</v>
      </c>
      <c r="CS19">
        <v>-5.0557053449999998</v>
      </c>
      <c r="CT19">
        <v>-0.35706168950878198</v>
      </c>
      <c r="CU19">
        <v>13.026462197014199</v>
      </c>
      <c r="CV19">
        <v>-3.7697425617157201</v>
      </c>
      <c r="CW19">
        <v>2.8953498625192299E-4</v>
      </c>
      <c r="CX19">
        <v>4.7805364110681797E-3</v>
      </c>
      <c r="CY19">
        <v>-0.71994771493867105</v>
      </c>
      <c r="CZ19">
        <v>-0.22039244559649701</v>
      </c>
      <c r="DA19">
        <v>13.026462197014199</v>
      </c>
      <c r="DB19">
        <v>-2.02466696003555</v>
      </c>
      <c r="DC19">
        <v>4.5829374677828397E-2</v>
      </c>
      <c r="DD19">
        <v>1</v>
      </c>
      <c r="DE19">
        <v>-4.4373232985876303</v>
      </c>
    </row>
    <row r="20" spans="1:109" x14ac:dyDescent="0.3">
      <c r="A20" s="9" t="s">
        <v>18</v>
      </c>
      <c r="B20" s="5">
        <v>0.38168769000000002</v>
      </c>
      <c r="C20" s="5">
        <v>9.5666557529999992</v>
      </c>
      <c r="D20" s="5">
        <v>2.185832896</v>
      </c>
      <c r="E20" s="5">
        <v>3.1620677999999999E-2</v>
      </c>
      <c r="F20" s="5">
        <v>1</v>
      </c>
      <c r="G20" s="5">
        <v>-3.6201910009999998</v>
      </c>
      <c r="H20">
        <v>0.29854945700000002</v>
      </c>
      <c r="I20">
        <v>9.5666557529999992</v>
      </c>
      <c r="J20">
        <v>1.572034916</v>
      </c>
      <c r="K20">
        <v>0.119714811</v>
      </c>
      <c r="L20">
        <v>1</v>
      </c>
      <c r="M20">
        <v>-4.3317342339999998</v>
      </c>
      <c r="N20">
        <v>0.60367926800000005</v>
      </c>
      <c r="O20">
        <v>9.5666557529999992</v>
      </c>
      <c r="P20">
        <v>2.2417536610000002</v>
      </c>
      <c r="Q20">
        <v>2.7622686E-2</v>
      </c>
      <c r="R20">
        <v>1</v>
      </c>
      <c r="S20">
        <v>-3.6292390870000002</v>
      </c>
      <c r="T20">
        <v>0.308153907</v>
      </c>
      <c r="U20">
        <v>9.5666557529999992</v>
      </c>
      <c r="V20">
        <v>1.404362044</v>
      </c>
      <c r="W20">
        <v>0.163910695</v>
      </c>
      <c r="X20">
        <v>1</v>
      </c>
      <c r="Y20">
        <v>-5.4552162510000004</v>
      </c>
      <c r="Z20">
        <v>0.22895168699999999</v>
      </c>
      <c r="AA20">
        <v>9.5666557529999992</v>
      </c>
      <c r="AB20">
        <v>1.0318441840000001</v>
      </c>
      <c r="AC20">
        <v>0.30511717599999999</v>
      </c>
      <c r="AD20">
        <v>1</v>
      </c>
      <c r="AE20">
        <v>-6.1755721770000003</v>
      </c>
      <c r="AF20">
        <v>0.303328932</v>
      </c>
      <c r="AG20">
        <v>9.5666557529999992</v>
      </c>
      <c r="AH20">
        <v>1.7280087129999999</v>
      </c>
      <c r="AI20">
        <v>8.7674125000000006E-2</v>
      </c>
      <c r="AJ20">
        <v>1</v>
      </c>
      <c r="AK20">
        <v>-5.5038569180000003</v>
      </c>
      <c r="AL20">
        <v>0.42188402200000003</v>
      </c>
      <c r="AM20">
        <v>9.5666557529999992</v>
      </c>
      <c r="AN20">
        <v>2.303605396</v>
      </c>
      <c r="AO20">
        <v>2.3723978999999999E-2</v>
      </c>
      <c r="AP20">
        <v>0.32794209000000002</v>
      </c>
      <c r="AQ20">
        <v>-4.4794837889999997</v>
      </c>
      <c r="AR20">
        <v>-4.9663669000000001E-2</v>
      </c>
      <c r="AS20">
        <v>9.5666557529999992</v>
      </c>
      <c r="AT20">
        <v>-0.45457735300000002</v>
      </c>
      <c r="AU20">
        <v>0.65052400300000002</v>
      </c>
      <c r="AV20">
        <v>1</v>
      </c>
      <c r="AW20">
        <v>-7.1261419180000001</v>
      </c>
      <c r="AX20">
        <v>6.7454177555779496E-2</v>
      </c>
      <c r="AY20">
        <v>9.5666557532351799</v>
      </c>
      <c r="AZ20">
        <v>0.58158054332243203</v>
      </c>
      <c r="BA20">
        <v>0.56233927214716195</v>
      </c>
      <c r="BB20">
        <v>1</v>
      </c>
      <c r="BC20">
        <v>-6.6640254544133697</v>
      </c>
      <c r="BD20">
        <v>-0.101283781</v>
      </c>
      <c r="BE20">
        <v>9.0763317170000004</v>
      </c>
      <c r="BF20">
        <v>-0.436720147</v>
      </c>
      <c r="BG20">
        <v>0.66340609900000003</v>
      </c>
      <c r="BH20">
        <v>1</v>
      </c>
      <c r="BI20">
        <v>-4.6505785780000002</v>
      </c>
      <c r="BJ20">
        <v>8.8309358000000004E-2</v>
      </c>
      <c r="BK20">
        <v>9.0763317170000004</v>
      </c>
      <c r="BL20">
        <v>0.38800031200000001</v>
      </c>
      <c r="BM20">
        <v>0.69897213400000002</v>
      </c>
      <c r="BN20">
        <v>1</v>
      </c>
      <c r="BO20">
        <v>-4.6552375479999997</v>
      </c>
      <c r="BP20">
        <v>0.52274670400000001</v>
      </c>
      <c r="BQ20">
        <v>9.0763317170000004</v>
      </c>
      <c r="BR20">
        <v>1.717326723</v>
      </c>
      <c r="BS20">
        <v>8.9509632000000006E-2</v>
      </c>
      <c r="BT20">
        <v>1</v>
      </c>
      <c r="BU20">
        <v>-4.2172731089999997</v>
      </c>
      <c r="BV20">
        <v>0.19091993299999999</v>
      </c>
      <c r="BW20">
        <v>9.0763317170000004</v>
      </c>
      <c r="BX20">
        <v>0.73717728000000005</v>
      </c>
      <c r="BY20">
        <v>0.46301597</v>
      </c>
      <c r="BZ20">
        <v>1</v>
      </c>
      <c r="CA20">
        <v>-6.1122577260000002</v>
      </c>
      <c r="CB20">
        <v>3.0040309999999999E-3</v>
      </c>
      <c r="CC20">
        <v>9.0763317170000004</v>
      </c>
      <c r="CD20">
        <v>9.2321969999999993E-3</v>
      </c>
      <c r="CE20">
        <v>0.99265520600000001</v>
      </c>
      <c r="CF20">
        <v>1</v>
      </c>
      <c r="CG20">
        <v>-6.3873982619999996</v>
      </c>
      <c r="CH20">
        <v>0.18492940399999999</v>
      </c>
      <c r="CI20">
        <v>9.0763317170000004</v>
      </c>
      <c r="CJ20">
        <v>0.86015108200000001</v>
      </c>
      <c r="CK20">
        <v>0.39209129599999998</v>
      </c>
      <c r="CL20">
        <v>1</v>
      </c>
      <c r="CM20">
        <v>-6.6076609959999999</v>
      </c>
      <c r="CN20">
        <v>0.33782590099999998</v>
      </c>
      <c r="CO20">
        <v>9.0763317170000004</v>
      </c>
      <c r="CP20">
        <v>1.549302006</v>
      </c>
      <c r="CQ20">
        <v>0.124972213</v>
      </c>
      <c r="CR20">
        <v>1</v>
      </c>
      <c r="CS20">
        <v>-5.6055729579999998</v>
      </c>
      <c r="CT20">
        <v>0.15179210545753799</v>
      </c>
      <c r="CU20">
        <v>9.0763317174538098</v>
      </c>
      <c r="CV20">
        <v>1.14257584015522</v>
      </c>
      <c r="CW20">
        <v>0.25620113751824702</v>
      </c>
      <c r="CX20">
        <v>1</v>
      </c>
      <c r="CY20">
        <v>-6.5770979744486402</v>
      </c>
      <c r="CZ20">
        <v>0.22183986060034799</v>
      </c>
      <c r="DA20">
        <v>9.0763317174538098</v>
      </c>
      <c r="DB20">
        <v>1.6028756423495201</v>
      </c>
      <c r="DC20">
        <v>0.112423986496115</v>
      </c>
      <c r="DD20">
        <v>1</v>
      </c>
      <c r="DE20">
        <v>-5.1081565826117599</v>
      </c>
    </row>
    <row r="21" spans="1:109" x14ac:dyDescent="0.3">
      <c r="A21" s="9" t="s">
        <v>19</v>
      </c>
      <c r="B21" s="5">
        <v>0.21444057</v>
      </c>
      <c r="C21" s="5">
        <v>12.941156599999999</v>
      </c>
      <c r="D21" s="5">
        <v>1.3017276710000001</v>
      </c>
      <c r="E21" s="5">
        <v>0.19658046800000001</v>
      </c>
      <c r="F21" s="5">
        <v>1</v>
      </c>
      <c r="G21" s="5">
        <v>-4.6450276830000004</v>
      </c>
      <c r="H21">
        <v>0.13540495899999999</v>
      </c>
      <c r="I21">
        <v>12.941156599999999</v>
      </c>
      <c r="J21">
        <v>0.76458145099999997</v>
      </c>
      <c r="K21">
        <v>0.44667087300000002</v>
      </c>
      <c r="L21">
        <v>1</v>
      </c>
      <c r="M21">
        <v>-5.1311251149999997</v>
      </c>
      <c r="N21">
        <v>6.2534500000000007E-2</v>
      </c>
      <c r="O21">
        <v>12.941156599999999</v>
      </c>
      <c r="P21">
        <v>0.243550504</v>
      </c>
      <c r="Q21">
        <v>0.80817484399999995</v>
      </c>
      <c r="R21">
        <v>1</v>
      </c>
      <c r="S21">
        <v>-6.1163598449999999</v>
      </c>
      <c r="T21">
        <v>-0.20016640399999999</v>
      </c>
      <c r="U21">
        <v>12.941156599999999</v>
      </c>
      <c r="V21">
        <v>-0.95656209199999997</v>
      </c>
      <c r="W21">
        <v>0.341542817</v>
      </c>
      <c r="X21">
        <v>1</v>
      </c>
      <c r="Y21">
        <v>-6.1971254680000003</v>
      </c>
      <c r="Z21">
        <v>6.7192739000000001E-2</v>
      </c>
      <c r="AA21">
        <v>12.941156599999999</v>
      </c>
      <c r="AB21">
        <v>0.29944636099999999</v>
      </c>
      <c r="AC21">
        <v>0.76534173999999999</v>
      </c>
      <c r="AD21">
        <v>1</v>
      </c>
      <c r="AE21">
        <v>-6.836775651</v>
      </c>
      <c r="AF21">
        <v>-0.32899450899999999</v>
      </c>
      <c r="AG21">
        <v>12.941156599999999</v>
      </c>
      <c r="AH21">
        <v>-1.929402568</v>
      </c>
      <c r="AI21">
        <v>5.7068815000000002E-2</v>
      </c>
      <c r="AJ21">
        <v>0.706700985</v>
      </c>
      <c r="AK21">
        <v>-5.3626546680000002</v>
      </c>
      <c r="AL21">
        <v>-0.15717087199999999</v>
      </c>
      <c r="AM21">
        <v>12.941156599999999</v>
      </c>
      <c r="AN21">
        <v>-0.88523954000000005</v>
      </c>
      <c r="AO21">
        <v>0.37856329999999999</v>
      </c>
      <c r="AP21">
        <v>1</v>
      </c>
      <c r="AQ21">
        <v>-6.8926240099999996</v>
      </c>
      <c r="AR21">
        <v>-0.356753704</v>
      </c>
      <c r="AS21">
        <v>12.941156599999999</v>
      </c>
      <c r="AT21">
        <v>-3.2821567639999998</v>
      </c>
      <c r="AU21">
        <v>1.4744409999999999E-3</v>
      </c>
      <c r="AV21">
        <v>2.3267418000000002E-2</v>
      </c>
      <c r="AW21">
        <v>-2.3082002089999998</v>
      </c>
      <c r="AX21">
        <v>-4.1022697569676601E-2</v>
      </c>
      <c r="AY21">
        <v>12.941156595769799</v>
      </c>
      <c r="AZ21">
        <v>-0.33072614233889602</v>
      </c>
      <c r="BA21">
        <v>0.741639209777466</v>
      </c>
      <c r="BB21">
        <v>1</v>
      </c>
      <c r="BC21">
        <v>-6.9557786827241399</v>
      </c>
      <c r="BD21">
        <v>-4.9535748999999997E-2</v>
      </c>
      <c r="BE21">
        <v>11.868295399999999</v>
      </c>
      <c r="BF21">
        <v>-0.17031373599999999</v>
      </c>
      <c r="BG21">
        <v>0.86516270699999998</v>
      </c>
      <c r="BH21">
        <v>1</v>
      </c>
      <c r="BI21">
        <v>-4.7061671939999998</v>
      </c>
      <c r="BJ21">
        <v>-7.8712469999999996E-3</v>
      </c>
      <c r="BK21">
        <v>11.868295399999999</v>
      </c>
      <c r="BL21">
        <v>-2.7100626999999999E-2</v>
      </c>
      <c r="BM21">
        <v>0.97844214699999998</v>
      </c>
      <c r="BN21">
        <v>1</v>
      </c>
      <c r="BO21">
        <v>-4.7093668260000001</v>
      </c>
      <c r="BP21">
        <v>0.237739175</v>
      </c>
      <c r="BQ21">
        <v>11.868295399999999</v>
      </c>
      <c r="BR21">
        <v>0.58490551800000001</v>
      </c>
      <c r="BS21">
        <v>0.56013991100000005</v>
      </c>
      <c r="BT21">
        <v>1</v>
      </c>
      <c r="BU21">
        <v>-5.4012897850000003</v>
      </c>
      <c r="BV21">
        <v>2.3440655000000001E-2</v>
      </c>
      <c r="BW21">
        <v>11.868295399999999</v>
      </c>
      <c r="BX21">
        <v>6.7732658000000001E-2</v>
      </c>
      <c r="BY21">
        <v>0.94615538899999996</v>
      </c>
      <c r="BZ21">
        <v>1</v>
      </c>
      <c r="CA21">
        <v>-6.5927533069999997</v>
      </c>
      <c r="CB21">
        <v>-9.9173723000000005E-2</v>
      </c>
      <c r="CC21">
        <v>11.868295399999999</v>
      </c>
      <c r="CD21">
        <v>-0.225571455</v>
      </c>
      <c r="CE21">
        <v>0.82206894699999999</v>
      </c>
      <c r="CF21">
        <v>1</v>
      </c>
      <c r="CG21">
        <v>-6.5679093860000002</v>
      </c>
      <c r="CH21">
        <v>0.52841788999999995</v>
      </c>
      <c r="CI21">
        <v>11.868295399999999</v>
      </c>
      <c r="CJ21">
        <v>1.781177153</v>
      </c>
      <c r="CK21">
        <v>7.8407670999999998E-2</v>
      </c>
      <c r="CL21">
        <v>0.75170068199999995</v>
      </c>
      <c r="CM21">
        <v>-5.5987746310000004</v>
      </c>
      <c r="CN21">
        <v>0.214750303</v>
      </c>
      <c r="CO21">
        <v>11.868295399999999</v>
      </c>
      <c r="CP21">
        <v>0.72716128300000005</v>
      </c>
      <c r="CQ21">
        <v>0.46909841099999999</v>
      </c>
      <c r="CR21">
        <v>1</v>
      </c>
      <c r="CS21">
        <v>-6.7295347039999998</v>
      </c>
      <c r="CT21">
        <v>0.25045114055714102</v>
      </c>
      <c r="CU21">
        <v>11.868295397134499</v>
      </c>
      <c r="CV21">
        <v>1.3906975534852299</v>
      </c>
      <c r="CW21">
        <v>0.167703548077067</v>
      </c>
      <c r="CX21">
        <v>1</v>
      </c>
      <c r="CY21">
        <v>-6.4779111432276997</v>
      </c>
      <c r="CZ21">
        <v>3.4737081797659997E-2</v>
      </c>
      <c r="DA21">
        <v>11.868295397134499</v>
      </c>
      <c r="DB21">
        <v>0.17489173607358599</v>
      </c>
      <c r="DC21">
        <v>0.86155282771553199</v>
      </c>
      <c r="DD21">
        <v>1</v>
      </c>
      <c r="DE21">
        <v>-6.48308775922251</v>
      </c>
    </row>
    <row r="22" spans="1:109" x14ac:dyDescent="0.3">
      <c r="A22" s="9" t="s">
        <v>20</v>
      </c>
      <c r="B22" s="5">
        <v>0.40655119000000001</v>
      </c>
      <c r="C22" s="5">
        <v>11.69901245</v>
      </c>
      <c r="D22" s="5">
        <v>1.9113673600000001</v>
      </c>
      <c r="E22" s="5">
        <v>5.9379515000000001E-2</v>
      </c>
      <c r="F22" s="5">
        <v>1</v>
      </c>
      <c r="G22" s="5">
        <v>-3.9367140950000001</v>
      </c>
      <c r="H22">
        <v>0.143996285</v>
      </c>
      <c r="I22">
        <v>11.69901245</v>
      </c>
      <c r="J22">
        <v>0.62196072700000005</v>
      </c>
      <c r="K22">
        <v>0.53565807499999996</v>
      </c>
      <c r="L22">
        <v>1</v>
      </c>
      <c r="M22">
        <v>-5.1795022619999997</v>
      </c>
      <c r="N22">
        <v>0.59265616300000001</v>
      </c>
      <c r="O22">
        <v>11.69901245</v>
      </c>
      <c r="P22">
        <v>1.792956131</v>
      </c>
      <c r="Q22">
        <v>7.6592025999999994E-2</v>
      </c>
      <c r="R22">
        <v>1</v>
      </c>
      <c r="S22">
        <v>-4.6008390260000001</v>
      </c>
      <c r="T22">
        <v>0.15728599400000001</v>
      </c>
      <c r="U22">
        <v>11.69901245</v>
      </c>
      <c r="V22">
        <v>0.58065772999999998</v>
      </c>
      <c r="W22">
        <v>0.56303115800000003</v>
      </c>
      <c r="X22">
        <v>1</v>
      </c>
      <c r="Y22">
        <v>-6.4514691490000002</v>
      </c>
      <c r="Z22">
        <v>0.55784924000000002</v>
      </c>
      <c r="AA22">
        <v>11.69901245</v>
      </c>
      <c r="AB22">
        <v>1.986112002</v>
      </c>
      <c r="AC22">
        <v>5.0293321000000002E-2</v>
      </c>
      <c r="AD22">
        <v>0.799699347</v>
      </c>
      <c r="AE22">
        <v>-4.9536764560000002</v>
      </c>
      <c r="AF22">
        <v>0.20000731599999999</v>
      </c>
      <c r="AG22">
        <v>11.69901245</v>
      </c>
      <c r="AH22">
        <v>0.91550030199999999</v>
      </c>
      <c r="AI22">
        <v>0.36255886599999998</v>
      </c>
      <c r="AJ22">
        <v>1</v>
      </c>
      <c r="AK22">
        <v>-6.7542231900000003</v>
      </c>
      <c r="AL22">
        <v>0.45976036799999997</v>
      </c>
      <c r="AM22">
        <v>11.69901245</v>
      </c>
      <c r="AN22">
        <v>2.027595915</v>
      </c>
      <c r="AO22">
        <v>4.5782628999999998E-2</v>
      </c>
      <c r="AP22">
        <v>0.58733416500000002</v>
      </c>
      <c r="AQ22">
        <v>-5.246509638</v>
      </c>
      <c r="AR22">
        <v>-4.0063099999999999E-3</v>
      </c>
      <c r="AS22">
        <v>11.69901245</v>
      </c>
      <c r="AT22">
        <v>-2.8766567E-2</v>
      </c>
      <c r="AU22">
        <v>0.97711539800000002</v>
      </c>
      <c r="AV22">
        <v>1</v>
      </c>
      <c r="AW22">
        <v>-7.4172685899999999</v>
      </c>
      <c r="AX22">
        <v>0.26324014232438803</v>
      </c>
      <c r="AY22">
        <v>11.6990124471233</v>
      </c>
      <c r="AZ22">
        <v>1.79544259685091</v>
      </c>
      <c r="BA22">
        <v>7.6023259614557304E-2</v>
      </c>
      <c r="BB22">
        <v>1</v>
      </c>
      <c r="BC22">
        <v>-5.4230077096599301</v>
      </c>
      <c r="BD22">
        <v>0.21616957000000001</v>
      </c>
      <c r="BE22">
        <v>10.63397939</v>
      </c>
      <c r="BF22">
        <v>0.70431569199999999</v>
      </c>
      <c r="BG22">
        <v>0.48313679300000001</v>
      </c>
      <c r="BH22">
        <v>1</v>
      </c>
      <c r="BI22">
        <v>-4.6541437620000004</v>
      </c>
      <c r="BJ22">
        <v>-7.0406109999999996E-3</v>
      </c>
      <c r="BK22">
        <v>10.63397939</v>
      </c>
      <c r="BL22">
        <v>-2.2822134000000001E-2</v>
      </c>
      <c r="BM22">
        <v>0.98184495900000002</v>
      </c>
      <c r="BN22">
        <v>1</v>
      </c>
      <c r="BO22">
        <v>-4.7012717090000002</v>
      </c>
      <c r="BP22">
        <v>0.107975009</v>
      </c>
      <c r="BQ22">
        <v>10.63397939</v>
      </c>
      <c r="BR22">
        <v>0.24924714000000001</v>
      </c>
      <c r="BS22">
        <v>0.80376323199999999</v>
      </c>
      <c r="BT22">
        <v>1</v>
      </c>
      <c r="BU22">
        <v>-5.4842912190000002</v>
      </c>
      <c r="BV22">
        <v>-0.24695213499999999</v>
      </c>
      <c r="BW22">
        <v>10.63397939</v>
      </c>
      <c r="BX22">
        <v>-0.67638753500000004</v>
      </c>
      <c r="BY22">
        <v>0.50060755000000001</v>
      </c>
      <c r="BZ22">
        <v>1</v>
      </c>
      <c r="CA22">
        <v>-6.3351496410000001</v>
      </c>
      <c r="CB22">
        <v>-0.30361634900000001</v>
      </c>
      <c r="CC22">
        <v>10.63397939</v>
      </c>
      <c r="CD22">
        <v>-0.65328172200000001</v>
      </c>
      <c r="CE22">
        <v>0.51531537900000002</v>
      </c>
      <c r="CF22">
        <v>1</v>
      </c>
      <c r="CG22">
        <v>-6.3465183950000004</v>
      </c>
      <c r="CH22">
        <v>-0.41153622499999998</v>
      </c>
      <c r="CI22">
        <v>10.63397939</v>
      </c>
      <c r="CJ22">
        <v>-1.3465783950000001</v>
      </c>
      <c r="CK22">
        <v>0.18165004300000001</v>
      </c>
      <c r="CL22">
        <v>1</v>
      </c>
      <c r="CM22">
        <v>-6.2526868679999996</v>
      </c>
      <c r="CN22">
        <v>-1.9908511529999999</v>
      </c>
      <c r="CO22">
        <v>10.63397939</v>
      </c>
      <c r="CP22">
        <v>-5.9579280360000002</v>
      </c>
      <c r="CQ22" s="6">
        <v>5.4399999999999997E-8</v>
      </c>
      <c r="CR22" s="6">
        <v>9.4700000000000008E-6</v>
      </c>
      <c r="CS22">
        <v>7.9612686420000003</v>
      </c>
      <c r="CT22">
        <v>-1.00748992170108</v>
      </c>
      <c r="CU22">
        <v>10.6339793875668</v>
      </c>
      <c r="CV22">
        <v>-4.3156796862009097</v>
      </c>
      <c r="CW22" s="6">
        <v>4.0357163954097803E-5</v>
      </c>
      <c r="CX22">
        <v>8.2718132845268396E-4</v>
      </c>
      <c r="CY22">
        <v>1.1356819311315001</v>
      </c>
      <c r="CZ22">
        <v>-1.18477064182743</v>
      </c>
      <c r="DA22">
        <v>10.6339793875668</v>
      </c>
      <c r="DB22">
        <v>-4.6497166568375796</v>
      </c>
      <c r="DC22" s="6">
        <v>1.12160487148804E-5</v>
      </c>
      <c r="DD22">
        <v>2.00004249438092E-2</v>
      </c>
      <c r="DE22">
        <v>3.0905297020226898</v>
      </c>
    </row>
    <row r="23" spans="1:109" x14ac:dyDescent="0.3">
      <c r="A23" s="9" t="s">
        <v>21</v>
      </c>
      <c r="B23" s="5">
        <v>0.12249425999999999</v>
      </c>
      <c r="C23" s="5">
        <v>8.3576344010000003</v>
      </c>
      <c r="D23" s="5">
        <v>0.29546741199999998</v>
      </c>
      <c r="E23" s="5">
        <v>0.76837069899999999</v>
      </c>
      <c r="F23" s="5">
        <v>1</v>
      </c>
      <c r="G23" s="5">
        <v>-4.9161295679999997</v>
      </c>
      <c r="H23">
        <v>0.20129540900000001</v>
      </c>
      <c r="I23">
        <v>8.3576344010000003</v>
      </c>
      <c r="J23">
        <v>0.44952682300000002</v>
      </c>
      <c r="K23">
        <v>0.65421697300000003</v>
      </c>
      <c r="L23">
        <v>1</v>
      </c>
      <c r="M23">
        <v>-4.9398943739999996</v>
      </c>
      <c r="N23">
        <v>0.79139788099999997</v>
      </c>
      <c r="O23">
        <v>8.3576344010000003</v>
      </c>
      <c r="P23">
        <v>1.280897392</v>
      </c>
      <c r="Q23">
        <v>0.203777763</v>
      </c>
      <c r="R23">
        <v>1</v>
      </c>
      <c r="S23">
        <v>-4.9599490340000001</v>
      </c>
      <c r="T23">
        <v>1.0600027329999999</v>
      </c>
      <c r="U23">
        <v>8.3576344010000003</v>
      </c>
      <c r="V23">
        <v>2.1925454979999999</v>
      </c>
      <c r="W23">
        <v>3.1123919999999999E-2</v>
      </c>
      <c r="X23">
        <v>1</v>
      </c>
      <c r="Y23">
        <v>-3.9413516080000002</v>
      </c>
      <c r="Z23">
        <v>1.8929936119999999</v>
      </c>
      <c r="AA23">
        <v>8.3576344010000003</v>
      </c>
      <c r="AB23">
        <v>4.194338836</v>
      </c>
      <c r="AC23" s="6">
        <v>6.7899999999999997E-5</v>
      </c>
      <c r="AD23">
        <v>3.903199E-3</v>
      </c>
      <c r="AE23">
        <v>1.3343106709999999</v>
      </c>
      <c r="AF23">
        <v>2.6365071609999999</v>
      </c>
      <c r="AG23">
        <v>8.3576344010000003</v>
      </c>
      <c r="AH23">
        <v>7.2343368620000001</v>
      </c>
      <c r="AI23" s="6">
        <v>2.0800000000000001E-10</v>
      </c>
      <c r="AJ23" s="6">
        <v>2.6400000000000001E-8</v>
      </c>
      <c r="AK23">
        <v>13.426851340000001</v>
      </c>
      <c r="AL23">
        <v>2.3144086740000001</v>
      </c>
      <c r="AM23">
        <v>8.3576344010000003</v>
      </c>
      <c r="AN23">
        <v>6.069023616</v>
      </c>
      <c r="AO23" s="6">
        <v>3.6400000000000002E-8</v>
      </c>
      <c r="AP23" s="6">
        <v>3.0900000000000001E-6</v>
      </c>
      <c r="AQ23">
        <v>8.3466638870000001</v>
      </c>
      <c r="AR23">
        <v>1.9179542140000001</v>
      </c>
      <c r="AS23">
        <v>8.3576344010000003</v>
      </c>
      <c r="AT23">
        <v>7.3164977450000004</v>
      </c>
      <c r="AU23" s="6">
        <v>1.1399999999999999E-10</v>
      </c>
      <c r="AV23" s="6">
        <v>7.5100000000000007E-9</v>
      </c>
      <c r="AW23">
        <v>13.894066710000001</v>
      </c>
      <c r="AX23">
        <v>0.87134390378484405</v>
      </c>
      <c r="AY23">
        <v>8.3576344011351598</v>
      </c>
      <c r="AZ23">
        <v>2.91667649441457</v>
      </c>
      <c r="BA23">
        <v>4.4939255370000201E-3</v>
      </c>
      <c r="BB23">
        <v>0.195452554770353</v>
      </c>
      <c r="BC23">
        <v>-2.6982291976205501</v>
      </c>
      <c r="BD23">
        <v>0.30648315999999998</v>
      </c>
      <c r="BE23">
        <v>8.6679116940000007</v>
      </c>
      <c r="BF23">
        <v>0.68017533399999996</v>
      </c>
      <c r="BG23">
        <v>0.49821973600000002</v>
      </c>
      <c r="BH23">
        <v>1</v>
      </c>
      <c r="BI23">
        <v>-4.62548665</v>
      </c>
      <c r="BJ23">
        <v>0.12804648800000001</v>
      </c>
      <c r="BK23">
        <v>8.6679116940000007</v>
      </c>
      <c r="BL23">
        <v>0.28221561299999998</v>
      </c>
      <c r="BM23">
        <v>0.77845599099999996</v>
      </c>
      <c r="BN23">
        <v>1</v>
      </c>
      <c r="BO23">
        <v>-4.6446637920000002</v>
      </c>
      <c r="BP23">
        <v>0.44747190599999997</v>
      </c>
      <c r="BQ23">
        <v>8.6679116940000007</v>
      </c>
      <c r="BR23">
        <v>0.71604664399999995</v>
      </c>
      <c r="BS23">
        <v>0.47590164800000001</v>
      </c>
      <c r="BT23">
        <v>1</v>
      </c>
      <c r="BU23">
        <v>-5.049796572</v>
      </c>
      <c r="BV23">
        <v>0.98907930300000002</v>
      </c>
      <c r="BW23">
        <v>8.6679116940000007</v>
      </c>
      <c r="BX23">
        <v>2.0066643630000001</v>
      </c>
      <c r="BY23">
        <v>4.7925614999999998E-2</v>
      </c>
      <c r="BZ23">
        <v>1</v>
      </c>
      <c r="CA23">
        <v>-4.3645801889999998</v>
      </c>
      <c r="CB23">
        <v>1.607930265</v>
      </c>
      <c r="CC23">
        <v>8.6679116940000007</v>
      </c>
      <c r="CD23">
        <v>2.8656417529999998</v>
      </c>
      <c r="CE23">
        <v>5.2299379999999999E-3</v>
      </c>
      <c r="CF23">
        <v>0.27657983000000003</v>
      </c>
      <c r="CG23">
        <v>-2.5376344909999999</v>
      </c>
      <c r="CH23">
        <v>1.948750148</v>
      </c>
      <c r="CI23">
        <v>8.6679116940000007</v>
      </c>
      <c r="CJ23">
        <v>4.9025726900000004</v>
      </c>
      <c r="CK23" s="6">
        <v>4.42E-6</v>
      </c>
      <c r="CL23">
        <v>1.78934E-4</v>
      </c>
      <c r="CM23">
        <v>3.6918182329999998</v>
      </c>
      <c r="CN23">
        <v>1.833458491</v>
      </c>
      <c r="CO23">
        <v>8.6679116940000007</v>
      </c>
      <c r="CP23">
        <v>4.5290447089999999</v>
      </c>
      <c r="CQ23" s="6">
        <v>1.8899999999999999E-5</v>
      </c>
      <c r="CR23">
        <v>1.164937E-3</v>
      </c>
      <c r="CS23">
        <v>2.4390330140000001</v>
      </c>
      <c r="CT23">
        <v>1.44255032943886</v>
      </c>
      <c r="CU23">
        <v>8.6679116937359293</v>
      </c>
      <c r="CV23">
        <v>5.7639209950389301</v>
      </c>
      <c r="CW23" s="6">
        <v>1.1096993860743499E-7</v>
      </c>
      <c r="CX23" s="6">
        <v>3.5335940499141601E-6</v>
      </c>
      <c r="CY23">
        <v>7.0543278879790998</v>
      </c>
      <c r="CZ23">
        <v>0.64702389040840702</v>
      </c>
      <c r="DA23">
        <v>8.6679116937359293</v>
      </c>
      <c r="DB23">
        <v>2.3795753446882202</v>
      </c>
      <c r="DC23">
        <v>1.9421357189389501E-2</v>
      </c>
      <c r="DD23">
        <v>0.75287188657964299</v>
      </c>
      <c r="DE23">
        <v>-3.6446538272303801</v>
      </c>
    </row>
    <row r="24" spans="1:109" x14ac:dyDescent="0.3">
      <c r="A24" s="9" t="s">
        <v>22</v>
      </c>
      <c r="B24" s="5">
        <v>0.13898880199999999</v>
      </c>
      <c r="C24" s="5">
        <v>9.4424716310000001</v>
      </c>
      <c r="D24" s="5">
        <v>0.492861616</v>
      </c>
      <c r="E24" s="5">
        <v>0.623400764</v>
      </c>
      <c r="F24" s="5">
        <v>1</v>
      </c>
      <c r="G24" s="5">
        <v>-5.022069954</v>
      </c>
      <c r="H24">
        <v>0.16471365600000001</v>
      </c>
      <c r="I24">
        <v>9.4424716310000001</v>
      </c>
      <c r="J24">
        <v>0.53912924200000001</v>
      </c>
      <c r="K24">
        <v>0.591228741</v>
      </c>
      <c r="L24">
        <v>1</v>
      </c>
      <c r="M24">
        <v>-5.0709537469999999</v>
      </c>
      <c r="N24">
        <v>0.41700894399999999</v>
      </c>
      <c r="O24">
        <v>9.4424716310000001</v>
      </c>
      <c r="P24">
        <v>0.95679851199999999</v>
      </c>
      <c r="Q24">
        <v>0.34142415700000001</v>
      </c>
      <c r="R24">
        <v>1</v>
      </c>
      <c r="S24">
        <v>-5.4882570819999996</v>
      </c>
      <c r="T24">
        <v>-5.3303256E-2</v>
      </c>
      <c r="U24">
        <v>9.4424716310000001</v>
      </c>
      <c r="V24">
        <v>-0.14892082700000001</v>
      </c>
      <c r="W24">
        <v>0.88197429199999999</v>
      </c>
      <c r="X24">
        <v>1</v>
      </c>
      <c r="Y24">
        <v>-6.3937667569999999</v>
      </c>
      <c r="Z24">
        <v>-0.53164033200000005</v>
      </c>
      <c r="AA24">
        <v>9.4424716310000001</v>
      </c>
      <c r="AB24">
        <v>-1.421126246</v>
      </c>
      <c r="AC24">
        <v>0.15899474</v>
      </c>
      <c r="AD24">
        <v>1</v>
      </c>
      <c r="AE24">
        <v>-5.6663288999999999</v>
      </c>
      <c r="AF24">
        <v>-0.20731564899999999</v>
      </c>
      <c r="AG24">
        <v>9.4424716310000001</v>
      </c>
      <c r="AH24">
        <v>-0.72058965799999997</v>
      </c>
      <c r="AI24">
        <v>0.473169548</v>
      </c>
      <c r="AJ24">
        <v>1</v>
      </c>
      <c r="AK24">
        <v>-6.7002621089999996</v>
      </c>
      <c r="AL24">
        <v>0.39265751999999998</v>
      </c>
      <c r="AM24">
        <v>9.4424716310000001</v>
      </c>
      <c r="AN24">
        <v>1.3444414149999999</v>
      </c>
      <c r="AO24">
        <v>0.18243770400000001</v>
      </c>
      <c r="AP24">
        <v>1</v>
      </c>
      <c r="AQ24">
        <v>-6.1766979339999999</v>
      </c>
      <c r="AR24">
        <v>-0.23372854000000001</v>
      </c>
      <c r="AS24">
        <v>9.4424716310000001</v>
      </c>
      <c r="AT24">
        <v>-1.263238337</v>
      </c>
      <c r="AU24">
        <v>0.209815222</v>
      </c>
      <c r="AV24">
        <v>1</v>
      </c>
      <c r="AW24">
        <v>-6.4170376310000004</v>
      </c>
      <c r="AX24">
        <v>0.11727589819459699</v>
      </c>
      <c r="AY24">
        <v>9.4424716314069297</v>
      </c>
      <c r="AZ24">
        <v>0.59095875250833196</v>
      </c>
      <c r="BA24">
        <v>0.55606614960666301</v>
      </c>
      <c r="BB24">
        <v>1</v>
      </c>
      <c r="BC24">
        <v>-6.6426957171481096</v>
      </c>
      <c r="BD24">
        <v>1.9704171999999999E-2</v>
      </c>
      <c r="BE24">
        <v>11.49761999</v>
      </c>
      <c r="BF24">
        <v>7.0768438000000003E-2</v>
      </c>
      <c r="BG24">
        <v>0.94374599299999995</v>
      </c>
      <c r="BH24">
        <v>1</v>
      </c>
      <c r="BI24">
        <v>-4.704601426</v>
      </c>
      <c r="BJ24">
        <v>0.16928462699999999</v>
      </c>
      <c r="BK24">
        <v>11.49761999</v>
      </c>
      <c r="BL24">
        <v>0.61134645499999996</v>
      </c>
      <c r="BM24">
        <v>0.54257928700000002</v>
      </c>
      <c r="BN24">
        <v>1</v>
      </c>
      <c r="BO24">
        <v>-4.66868178</v>
      </c>
      <c r="BP24">
        <v>-0.32648160999999998</v>
      </c>
      <c r="BQ24">
        <v>11.49761999</v>
      </c>
      <c r="BR24">
        <v>-0.81795014799999999</v>
      </c>
      <c r="BS24">
        <v>0.415641127</v>
      </c>
      <c r="BT24">
        <v>1</v>
      </c>
      <c r="BU24">
        <v>-5.2268485690000004</v>
      </c>
      <c r="BV24">
        <v>-0.44583321399999998</v>
      </c>
      <c r="BW24">
        <v>11.49761999</v>
      </c>
      <c r="BX24">
        <v>-1.3428645020000001</v>
      </c>
      <c r="BY24">
        <v>0.18284149</v>
      </c>
      <c r="BZ24">
        <v>1</v>
      </c>
      <c r="CA24">
        <v>-5.6878786430000003</v>
      </c>
      <c r="CB24">
        <v>0.47931728600000001</v>
      </c>
      <c r="CC24">
        <v>11.49761999</v>
      </c>
      <c r="CD24">
        <v>1.1544197970000001</v>
      </c>
      <c r="CE24">
        <v>0.25151880999999998</v>
      </c>
      <c r="CF24">
        <v>1</v>
      </c>
      <c r="CG24">
        <v>-5.9303033640000002</v>
      </c>
      <c r="CH24">
        <v>0.129726169</v>
      </c>
      <c r="CI24">
        <v>11.49761999</v>
      </c>
      <c r="CJ24">
        <v>0.47215127200000001</v>
      </c>
      <c r="CK24">
        <v>0.63801202099999998</v>
      </c>
      <c r="CL24">
        <v>1</v>
      </c>
      <c r="CM24">
        <v>-7.0660855939999996</v>
      </c>
      <c r="CN24">
        <v>0.81262683300000005</v>
      </c>
      <c r="CO24">
        <v>11.49761999</v>
      </c>
      <c r="CP24">
        <v>2.878165767</v>
      </c>
      <c r="CQ24">
        <v>5.0424110000000001E-3</v>
      </c>
      <c r="CR24">
        <v>0.112395145</v>
      </c>
      <c r="CS24">
        <v>-3.010436179</v>
      </c>
      <c r="CT24">
        <v>0.25884183040650999</v>
      </c>
      <c r="CU24">
        <v>11.4976199898668</v>
      </c>
      <c r="CV24">
        <v>1.41271487391443</v>
      </c>
      <c r="CW24">
        <v>0.16114545679372999</v>
      </c>
      <c r="CX24">
        <v>1</v>
      </c>
      <c r="CY24">
        <v>-6.4405738036982001</v>
      </c>
      <c r="CZ24">
        <v>0.47425897304196202</v>
      </c>
      <c r="DA24">
        <v>11.4976199898668</v>
      </c>
      <c r="DB24">
        <v>2.4380301831899098</v>
      </c>
      <c r="DC24">
        <v>1.6708244552845902E-2</v>
      </c>
      <c r="DD24">
        <v>0.71735318131946302</v>
      </c>
      <c r="DE24">
        <v>-3.6546689232176202</v>
      </c>
    </row>
    <row r="25" spans="1:109" x14ac:dyDescent="0.3">
      <c r="A25" s="9" t="s">
        <v>23</v>
      </c>
      <c r="B25" s="5">
        <v>0.452956621</v>
      </c>
      <c r="C25" s="5">
        <v>8.8839330709999995</v>
      </c>
      <c r="D25" s="5">
        <v>2.054852897</v>
      </c>
      <c r="E25" s="5">
        <v>4.3011575000000003E-2</v>
      </c>
      <c r="F25" s="5">
        <v>1</v>
      </c>
      <c r="G25" s="5">
        <v>-3.822737386</v>
      </c>
      <c r="H25">
        <v>0.360248393</v>
      </c>
      <c r="I25">
        <v>8.8839330709999995</v>
      </c>
      <c r="J25">
        <v>1.5014231760000001</v>
      </c>
      <c r="K25">
        <v>0.13700900399999999</v>
      </c>
      <c r="L25">
        <v>1</v>
      </c>
      <c r="M25">
        <v>-4.3890334209999997</v>
      </c>
      <c r="N25">
        <v>0.41735925499999998</v>
      </c>
      <c r="O25">
        <v>8.8839330709999995</v>
      </c>
      <c r="P25">
        <v>1.203875823</v>
      </c>
      <c r="Q25">
        <v>0.232030876</v>
      </c>
      <c r="R25">
        <v>1</v>
      </c>
      <c r="S25">
        <v>-5.1500940079999999</v>
      </c>
      <c r="T25">
        <v>0.35389114799999999</v>
      </c>
      <c r="U25">
        <v>8.8839330709999995</v>
      </c>
      <c r="V25">
        <v>1.279845374</v>
      </c>
      <c r="W25">
        <v>0.20413522100000001</v>
      </c>
      <c r="X25">
        <v>1</v>
      </c>
      <c r="Y25">
        <v>-5.529787132</v>
      </c>
      <c r="Z25">
        <v>0.13905409099999999</v>
      </c>
      <c r="AA25">
        <v>8.8839330709999995</v>
      </c>
      <c r="AB25">
        <v>0.49225506800000002</v>
      </c>
      <c r="AC25">
        <v>0.62382761200000003</v>
      </c>
      <c r="AD25">
        <v>1</v>
      </c>
      <c r="AE25">
        <v>-6.4806421209999998</v>
      </c>
      <c r="AF25">
        <v>0.76280114700000001</v>
      </c>
      <c r="AG25">
        <v>8.8839330709999995</v>
      </c>
      <c r="AH25">
        <v>3.5168086000000001</v>
      </c>
      <c r="AI25">
        <v>7.0826500000000002E-4</v>
      </c>
      <c r="AJ25">
        <v>1.7301045000000001E-2</v>
      </c>
      <c r="AK25">
        <v>-1.127609493</v>
      </c>
      <c r="AL25">
        <v>0.30072345900000003</v>
      </c>
      <c r="AM25">
        <v>8.8839330709999995</v>
      </c>
      <c r="AN25">
        <v>1.287767423</v>
      </c>
      <c r="AO25">
        <v>0.20137571100000001</v>
      </c>
      <c r="AP25">
        <v>1</v>
      </c>
      <c r="AQ25">
        <v>-6.1355775589999997</v>
      </c>
      <c r="AR25">
        <v>3.9542991999999999E-2</v>
      </c>
      <c r="AS25">
        <v>8.8839330709999995</v>
      </c>
      <c r="AT25">
        <v>0.28066512300000002</v>
      </c>
      <c r="AU25">
        <v>0.77962093700000001</v>
      </c>
      <c r="AV25">
        <v>1</v>
      </c>
      <c r="AW25">
        <v>-7.1095646520000004</v>
      </c>
      <c r="AX25">
        <v>-0.241764567102457</v>
      </c>
      <c r="AY25">
        <v>8.8839330710200706</v>
      </c>
      <c r="AZ25">
        <v>-1.62763245990946</v>
      </c>
      <c r="BA25">
        <v>0.10718593088808701</v>
      </c>
      <c r="BB25">
        <v>1</v>
      </c>
      <c r="BC25">
        <v>-5.4447425490583798</v>
      </c>
      <c r="BD25">
        <v>0.20144077399999999</v>
      </c>
      <c r="BE25">
        <v>7.0570608850000003</v>
      </c>
      <c r="BF25">
        <v>0.67592635099999998</v>
      </c>
      <c r="BG25">
        <v>0.500896491</v>
      </c>
      <c r="BH25">
        <v>1</v>
      </c>
      <c r="BI25">
        <v>-4.6198925580000001</v>
      </c>
      <c r="BJ25">
        <v>0.13248607200000001</v>
      </c>
      <c r="BK25">
        <v>7.0570608850000003</v>
      </c>
      <c r="BL25">
        <v>0.44389722799999998</v>
      </c>
      <c r="BM25">
        <v>0.65822897400000002</v>
      </c>
      <c r="BN25">
        <v>1</v>
      </c>
      <c r="BO25">
        <v>-4.6308398349999997</v>
      </c>
      <c r="BP25">
        <v>0.70210678699999995</v>
      </c>
      <c r="BQ25">
        <v>7.0570608850000003</v>
      </c>
      <c r="BR25">
        <v>1.737568132</v>
      </c>
      <c r="BS25">
        <v>8.5857678000000007E-2</v>
      </c>
      <c r="BT25">
        <v>1</v>
      </c>
      <c r="BU25">
        <v>-4.1503448770000002</v>
      </c>
      <c r="BV25">
        <v>0.48629096500000002</v>
      </c>
      <c r="BW25">
        <v>7.0570608850000003</v>
      </c>
      <c r="BX25">
        <v>1.4260349560000001</v>
      </c>
      <c r="BY25">
        <v>0.15746908300000001</v>
      </c>
      <c r="BZ25">
        <v>1</v>
      </c>
      <c r="CA25">
        <v>-5.1692466179999998</v>
      </c>
      <c r="CB25">
        <v>0.516389455</v>
      </c>
      <c r="CC25">
        <v>7.0570608850000003</v>
      </c>
      <c r="CD25">
        <v>1.2140265969999999</v>
      </c>
      <c r="CE25">
        <v>0.22805256900000001</v>
      </c>
      <c r="CF25">
        <v>1</v>
      </c>
      <c r="CG25">
        <v>-5.4484446660000003</v>
      </c>
      <c r="CH25">
        <v>0.552200884</v>
      </c>
      <c r="CI25">
        <v>7.0570608850000003</v>
      </c>
      <c r="CJ25">
        <v>1.9467414300000001</v>
      </c>
      <c r="CK25">
        <v>5.4821608000000001E-2</v>
      </c>
      <c r="CL25">
        <v>0.552303553</v>
      </c>
      <c r="CM25">
        <v>-4.8802370039999996</v>
      </c>
      <c r="CN25">
        <v>0.55654139899999999</v>
      </c>
      <c r="CO25">
        <v>7.0570608850000003</v>
      </c>
      <c r="CP25">
        <v>1.916591809</v>
      </c>
      <c r="CQ25">
        <v>5.8602543999999999E-2</v>
      </c>
      <c r="CR25">
        <v>0.89316140099999997</v>
      </c>
      <c r="CS25">
        <v>-4.7514223729999996</v>
      </c>
      <c r="CT25">
        <v>0.29362622419287998</v>
      </c>
      <c r="CU25">
        <v>7.0570608846533602</v>
      </c>
      <c r="CV25">
        <v>1.6985656230587001</v>
      </c>
      <c r="CW25">
        <v>9.28053990340382E-2</v>
      </c>
      <c r="CX25">
        <v>0.87561012419885698</v>
      </c>
      <c r="CY25">
        <v>-5.5655613041306697</v>
      </c>
      <c r="CZ25">
        <v>0.243217079147097</v>
      </c>
      <c r="DA25">
        <v>7.0570608846533602</v>
      </c>
      <c r="DB25">
        <v>1.3083221474322699</v>
      </c>
      <c r="DC25">
        <v>0.194055532901107</v>
      </c>
      <c r="DD25">
        <v>1</v>
      </c>
      <c r="DE25">
        <v>-5.3004636153732898</v>
      </c>
    </row>
    <row r="26" spans="1:109" x14ac:dyDescent="0.3">
      <c r="A26" s="9" t="s">
        <v>24</v>
      </c>
      <c r="B26" s="5">
        <v>0.44162749299999998</v>
      </c>
      <c r="C26" s="5">
        <v>6.5593641409999996</v>
      </c>
      <c r="D26" s="5">
        <v>1.0523993629999999</v>
      </c>
      <c r="E26" s="5">
        <v>0.29564484299999999</v>
      </c>
      <c r="F26" s="5">
        <v>1</v>
      </c>
      <c r="G26" s="5">
        <v>-4.6394810130000002</v>
      </c>
      <c r="H26">
        <v>0.78041471299999998</v>
      </c>
      <c r="I26">
        <v>6.5593641409999996</v>
      </c>
      <c r="J26">
        <v>1.741242108</v>
      </c>
      <c r="K26">
        <v>8.5315053000000002E-2</v>
      </c>
      <c r="L26">
        <v>1</v>
      </c>
      <c r="M26">
        <v>-4.1968306750000002</v>
      </c>
      <c r="N26">
        <v>2.526550506</v>
      </c>
      <c r="O26">
        <v>6.5593641409999996</v>
      </c>
      <c r="P26">
        <v>4.4108968940000004</v>
      </c>
      <c r="Q26" s="6">
        <v>3.04E-5</v>
      </c>
      <c r="R26">
        <v>5.4244430000000003E-2</v>
      </c>
      <c r="S26">
        <v>2.035237864</v>
      </c>
      <c r="T26">
        <v>0.88357867999999995</v>
      </c>
      <c r="U26">
        <v>6.5593641409999996</v>
      </c>
      <c r="V26">
        <v>1.7018109480000001</v>
      </c>
      <c r="W26">
        <v>9.2502302999999994E-2</v>
      </c>
      <c r="X26">
        <v>1</v>
      </c>
      <c r="Y26">
        <v>-4.6784713069999997</v>
      </c>
      <c r="Z26">
        <v>1.618640614</v>
      </c>
      <c r="AA26">
        <v>6.5593641409999996</v>
      </c>
      <c r="AB26">
        <v>3.2388747979999999</v>
      </c>
      <c r="AC26">
        <v>1.7216149999999999E-3</v>
      </c>
      <c r="AD26">
        <v>5.2033541000000003E-2</v>
      </c>
      <c r="AE26">
        <v>-1.518755421</v>
      </c>
      <c r="AF26">
        <v>1.8383952729999999</v>
      </c>
      <c r="AG26">
        <v>6.5593641409999996</v>
      </c>
      <c r="AH26">
        <v>4.5956648639999997</v>
      </c>
      <c r="AI26" s="6">
        <v>1.5099999999999999E-5</v>
      </c>
      <c r="AJ26">
        <v>5.8585799999999997E-4</v>
      </c>
      <c r="AK26">
        <v>2.7208792329999998</v>
      </c>
      <c r="AL26">
        <v>1.6637549469999999</v>
      </c>
      <c r="AM26">
        <v>6.5593641409999996</v>
      </c>
      <c r="AN26">
        <v>3.9458921519999999</v>
      </c>
      <c r="AO26">
        <v>1.6472599999999999E-4</v>
      </c>
      <c r="AP26">
        <v>5.8747729999999998E-3</v>
      </c>
      <c r="AQ26">
        <v>0.40744186300000002</v>
      </c>
      <c r="AR26">
        <v>0.76766310000000004</v>
      </c>
      <c r="AS26">
        <v>6.5593641409999996</v>
      </c>
      <c r="AT26">
        <v>2.8892224510000002</v>
      </c>
      <c r="AU26">
        <v>4.853652E-3</v>
      </c>
      <c r="AV26">
        <v>6.7093159999999999E-2</v>
      </c>
      <c r="AW26">
        <v>-2.8770403760000001</v>
      </c>
      <c r="AX26">
        <v>0.791603925577259</v>
      </c>
      <c r="AY26">
        <v>6.5593641405401097</v>
      </c>
      <c r="AZ26">
        <v>2.88723876981269</v>
      </c>
      <c r="BA26">
        <v>4.8919090046926602E-3</v>
      </c>
      <c r="BB26">
        <v>0.20286599278609299</v>
      </c>
      <c r="BC26">
        <v>-2.5867289953807302</v>
      </c>
      <c r="BD26">
        <v>0.423589143</v>
      </c>
      <c r="BE26">
        <v>10.765907650000001</v>
      </c>
      <c r="BF26">
        <v>0.88007226199999999</v>
      </c>
      <c r="BG26">
        <v>0.38127407699999999</v>
      </c>
      <c r="BH26">
        <v>1</v>
      </c>
      <c r="BI26">
        <v>-4.6203429250000001</v>
      </c>
      <c r="BJ26">
        <v>0.41310608999999998</v>
      </c>
      <c r="BK26">
        <v>10.765907650000001</v>
      </c>
      <c r="BL26">
        <v>0.85933988500000003</v>
      </c>
      <c r="BM26">
        <v>0.392543264</v>
      </c>
      <c r="BN26">
        <v>1</v>
      </c>
      <c r="BO26">
        <v>-4.6233076879999997</v>
      </c>
      <c r="BP26">
        <v>9.3193486000000006E-2</v>
      </c>
      <c r="BQ26">
        <v>10.765907650000001</v>
      </c>
      <c r="BR26">
        <v>0.13471761500000001</v>
      </c>
      <c r="BS26">
        <v>0.89315009700000003</v>
      </c>
      <c r="BT26">
        <v>1</v>
      </c>
      <c r="BU26">
        <v>-5.3982062979999998</v>
      </c>
      <c r="BV26">
        <v>1.1161550600000001</v>
      </c>
      <c r="BW26">
        <v>10.765907650000001</v>
      </c>
      <c r="BX26">
        <v>2.0535441059999999</v>
      </c>
      <c r="BY26">
        <v>4.3059066999999999E-2</v>
      </c>
      <c r="BZ26">
        <v>1</v>
      </c>
      <c r="CA26">
        <v>-4.469224563</v>
      </c>
      <c r="CB26">
        <v>2.323829554</v>
      </c>
      <c r="CC26">
        <v>10.765907650000001</v>
      </c>
      <c r="CD26">
        <v>3.5207365319999999</v>
      </c>
      <c r="CE26">
        <v>6.9110799999999996E-4</v>
      </c>
      <c r="CF26">
        <v>6.8465650000000003E-2</v>
      </c>
      <c r="CG26">
        <v>-0.81628809599999996</v>
      </c>
      <c r="CH26">
        <v>2.7854959090000002</v>
      </c>
      <c r="CI26">
        <v>10.765907650000001</v>
      </c>
      <c r="CJ26">
        <v>5.9465025349999996</v>
      </c>
      <c r="CK26" s="6">
        <v>5.7299999999999997E-8</v>
      </c>
      <c r="CL26" s="6">
        <v>4.87E-6</v>
      </c>
      <c r="CM26">
        <v>7.7858624599999997</v>
      </c>
      <c r="CN26">
        <v>2.5836053030000001</v>
      </c>
      <c r="CO26">
        <v>10.765907650000001</v>
      </c>
      <c r="CP26">
        <v>5.5275657889999996</v>
      </c>
      <c r="CQ26" s="6">
        <v>3.4200000000000002E-7</v>
      </c>
      <c r="CR26" s="6">
        <v>4.07E-5</v>
      </c>
      <c r="CS26">
        <v>6.1732867909999998</v>
      </c>
      <c r="CT26">
        <v>1.9657978829891101</v>
      </c>
      <c r="CU26">
        <v>10.7659076481736</v>
      </c>
      <c r="CV26">
        <v>6.6930526964348704</v>
      </c>
      <c r="CW26" s="6">
        <v>1.7453299128500899E-9</v>
      </c>
      <c r="CX26" s="6">
        <v>9.1537269002322304E-8</v>
      </c>
      <c r="CY26">
        <v>10.9542026993172</v>
      </c>
      <c r="CZ26">
        <v>0.79708788784430995</v>
      </c>
      <c r="DA26">
        <v>10.7659076481736</v>
      </c>
      <c r="DB26">
        <v>2.2079342298713001</v>
      </c>
      <c r="DC26">
        <v>2.97632646481568E-2</v>
      </c>
      <c r="DD26">
        <v>0.94774581464624097</v>
      </c>
      <c r="DE26">
        <v>-4.1500061975954301</v>
      </c>
    </row>
    <row r="27" spans="1:109" x14ac:dyDescent="0.3">
      <c r="A27" s="9" t="s">
        <v>25</v>
      </c>
      <c r="B27" s="5">
        <v>0.54889630300000003</v>
      </c>
      <c r="C27" s="5">
        <v>4.8724971970000004</v>
      </c>
      <c r="D27" s="5">
        <v>2.004995327</v>
      </c>
      <c r="E27" s="5">
        <v>4.8195080000000001E-2</v>
      </c>
      <c r="F27" s="5">
        <v>1</v>
      </c>
      <c r="G27" s="5">
        <v>-4.0560421729999998</v>
      </c>
      <c r="H27">
        <v>0.62632516100000002</v>
      </c>
      <c r="I27">
        <v>4.8724971970000004</v>
      </c>
      <c r="J27">
        <v>2.1250494870000001</v>
      </c>
      <c r="K27">
        <v>3.6530641000000003E-2</v>
      </c>
      <c r="L27">
        <v>1</v>
      </c>
      <c r="M27">
        <v>-3.8865320400000001</v>
      </c>
      <c r="N27">
        <v>0.81455528200000005</v>
      </c>
      <c r="O27">
        <v>4.8724971970000004</v>
      </c>
      <c r="P27">
        <v>1.919535929</v>
      </c>
      <c r="Q27">
        <v>5.8323330999999999E-2</v>
      </c>
      <c r="R27">
        <v>1</v>
      </c>
      <c r="S27">
        <v>-3.9810458949999998</v>
      </c>
      <c r="T27">
        <v>0.81118453599999996</v>
      </c>
      <c r="U27">
        <v>4.8724971970000004</v>
      </c>
      <c r="V27">
        <v>2.3684491840000002</v>
      </c>
      <c r="W27">
        <v>2.0166393000000001E-2</v>
      </c>
      <c r="X27">
        <v>1</v>
      </c>
      <c r="Y27">
        <v>-3.408312708</v>
      </c>
      <c r="Z27">
        <v>0.45318627900000003</v>
      </c>
      <c r="AA27">
        <v>4.8724971970000004</v>
      </c>
      <c r="AB27">
        <v>1.263343291</v>
      </c>
      <c r="AC27">
        <v>0.209973191</v>
      </c>
      <c r="AD27">
        <v>1</v>
      </c>
      <c r="AE27">
        <v>-5.4535466530000001</v>
      </c>
      <c r="AF27">
        <v>0.316651397</v>
      </c>
      <c r="AG27">
        <v>4.8724971970000004</v>
      </c>
      <c r="AH27">
        <v>1.1281976339999999</v>
      </c>
      <c r="AI27">
        <v>0.26245965599999999</v>
      </c>
      <c r="AJ27">
        <v>1</v>
      </c>
      <c r="AK27">
        <v>-5.8756147890000001</v>
      </c>
      <c r="AL27">
        <v>0.57545251799999997</v>
      </c>
      <c r="AM27">
        <v>4.8724971970000004</v>
      </c>
      <c r="AN27">
        <v>1.972566652</v>
      </c>
      <c r="AO27">
        <v>5.1846002000000002E-2</v>
      </c>
      <c r="AP27">
        <v>0.64202526199999999</v>
      </c>
      <c r="AQ27">
        <v>-4.7031812850000003</v>
      </c>
      <c r="AR27">
        <v>-0.10774384200000001</v>
      </c>
      <c r="AS27">
        <v>4.8724971970000004</v>
      </c>
      <c r="AT27">
        <v>-0.613932959</v>
      </c>
      <c r="AU27">
        <v>0.54083120500000004</v>
      </c>
      <c r="AV27">
        <v>1</v>
      </c>
      <c r="AW27">
        <v>-6.5712219899999997</v>
      </c>
      <c r="AX27">
        <v>4.4695515190448502E-2</v>
      </c>
      <c r="AY27">
        <v>4.8724971974824696</v>
      </c>
      <c r="AZ27">
        <v>0.237466639761789</v>
      </c>
      <c r="BA27">
        <v>0.812847969169466</v>
      </c>
      <c r="BB27">
        <v>1</v>
      </c>
      <c r="BC27">
        <v>-6.3633397311015898</v>
      </c>
      <c r="BD27">
        <v>-0.41235395000000002</v>
      </c>
      <c r="BE27">
        <v>4.990360108</v>
      </c>
      <c r="BF27">
        <v>-0.87255495299999997</v>
      </c>
      <c r="BG27">
        <v>0.38532996800000002</v>
      </c>
      <c r="BH27">
        <v>1</v>
      </c>
      <c r="BI27">
        <v>-4.6041293640000003</v>
      </c>
      <c r="BJ27">
        <v>0.119935904</v>
      </c>
      <c r="BK27">
        <v>4.990360108</v>
      </c>
      <c r="BL27">
        <v>0.259122293</v>
      </c>
      <c r="BM27">
        <v>0.79615873800000003</v>
      </c>
      <c r="BN27">
        <v>1</v>
      </c>
      <c r="BO27">
        <v>-4.6285716060000004</v>
      </c>
      <c r="BP27">
        <v>0.334316049</v>
      </c>
      <c r="BQ27">
        <v>4.990360108</v>
      </c>
      <c r="BR27">
        <v>0.51645546799999997</v>
      </c>
      <c r="BS27">
        <v>0.60685886700000002</v>
      </c>
      <c r="BT27">
        <v>1</v>
      </c>
      <c r="BU27">
        <v>-4.9997575400000001</v>
      </c>
      <c r="BV27">
        <v>-0.386146977</v>
      </c>
      <c r="BW27">
        <v>4.990360108</v>
      </c>
      <c r="BX27">
        <v>-0.696220862</v>
      </c>
      <c r="BY27">
        <v>0.48816373899999999</v>
      </c>
      <c r="BZ27">
        <v>1</v>
      </c>
      <c r="CA27">
        <v>-5.7614872769999996</v>
      </c>
      <c r="CB27">
        <v>-0.73658745800000003</v>
      </c>
      <c r="CC27">
        <v>4.990360108</v>
      </c>
      <c r="CD27">
        <v>-1.029490705</v>
      </c>
      <c r="CE27">
        <v>0.30612943599999998</v>
      </c>
      <c r="CF27">
        <v>1</v>
      </c>
      <c r="CG27">
        <v>-5.4759239769999999</v>
      </c>
      <c r="CH27">
        <v>-0.70396993299999999</v>
      </c>
      <c r="CI27">
        <v>4.990360108</v>
      </c>
      <c r="CJ27">
        <v>-1.515726935</v>
      </c>
      <c r="CK27">
        <v>0.13324734499999999</v>
      </c>
      <c r="CL27">
        <v>1</v>
      </c>
      <c r="CM27">
        <v>-5.4445840849999998</v>
      </c>
      <c r="CN27">
        <v>-0.38590903300000001</v>
      </c>
      <c r="CO27">
        <v>4.990360108</v>
      </c>
      <c r="CP27">
        <v>-0.82177603399999999</v>
      </c>
      <c r="CQ27">
        <v>0.41347177099999999</v>
      </c>
      <c r="CR27">
        <v>1</v>
      </c>
      <c r="CS27">
        <v>-6.0545801250000002</v>
      </c>
      <c r="CT27">
        <v>-0.46015939875539502</v>
      </c>
      <c r="CU27">
        <v>4.9903601082632001</v>
      </c>
      <c r="CV27">
        <v>-1.6256173459063601</v>
      </c>
      <c r="CW27">
        <v>0.10747696657811701</v>
      </c>
      <c r="CX27">
        <v>0.99301870149415405</v>
      </c>
      <c r="CY27">
        <v>-5.5295569307952297</v>
      </c>
      <c r="CZ27">
        <v>4.2755995853442898E-2</v>
      </c>
      <c r="DA27">
        <v>4.9903601082632001</v>
      </c>
      <c r="DB27">
        <v>0.13761418418732699</v>
      </c>
      <c r="DC27">
        <v>0.89084905679817805</v>
      </c>
      <c r="DD27">
        <v>1</v>
      </c>
      <c r="DE27">
        <v>-5.9657768210903201</v>
      </c>
    </row>
    <row r="28" spans="1:109" x14ac:dyDescent="0.3">
      <c r="A28" s="9" t="s">
        <v>26</v>
      </c>
      <c r="B28" s="5">
        <v>0.11642071900000001</v>
      </c>
      <c r="C28" s="5">
        <v>7.7243729940000003</v>
      </c>
      <c r="D28" s="5">
        <v>0.57656580800000001</v>
      </c>
      <c r="E28" s="5">
        <v>0.56577999800000001</v>
      </c>
      <c r="F28" s="5">
        <v>1</v>
      </c>
      <c r="G28" s="5">
        <v>-4.8792570030000002</v>
      </c>
      <c r="H28">
        <v>0.31267334099999999</v>
      </c>
      <c r="I28">
        <v>7.7243729940000003</v>
      </c>
      <c r="J28">
        <v>1.4460946809999999</v>
      </c>
      <c r="K28">
        <v>0.151884562</v>
      </c>
      <c r="L28">
        <v>1</v>
      </c>
      <c r="M28">
        <v>-4.426461551</v>
      </c>
      <c r="N28">
        <v>2.1653537E-2</v>
      </c>
      <c r="O28">
        <v>7.7243729940000003</v>
      </c>
      <c r="P28">
        <v>6.6569409999999996E-2</v>
      </c>
      <c r="Q28">
        <v>0.94708323699999997</v>
      </c>
      <c r="R28">
        <v>1</v>
      </c>
      <c r="S28">
        <v>-5.6689078730000002</v>
      </c>
      <c r="T28">
        <v>0.115960339</v>
      </c>
      <c r="U28">
        <v>7.7243729940000003</v>
      </c>
      <c r="V28">
        <v>0.45979376599999999</v>
      </c>
      <c r="W28">
        <v>0.64685625199999996</v>
      </c>
      <c r="X28">
        <v>1</v>
      </c>
      <c r="Y28">
        <v>-6.0968072370000002</v>
      </c>
      <c r="Z28">
        <v>-0.59297566800000001</v>
      </c>
      <c r="AA28">
        <v>7.7243729940000003</v>
      </c>
      <c r="AB28">
        <v>-2.1980834200000001</v>
      </c>
      <c r="AC28">
        <v>3.0704017E-2</v>
      </c>
      <c r="AD28">
        <v>0.51652181500000005</v>
      </c>
      <c r="AE28">
        <v>-4.1145533529999998</v>
      </c>
      <c r="AF28">
        <v>-0.35910911200000001</v>
      </c>
      <c r="AG28">
        <v>7.7243729940000003</v>
      </c>
      <c r="AH28">
        <v>-1.73520242</v>
      </c>
      <c r="AI28">
        <v>8.6385166999999999E-2</v>
      </c>
      <c r="AJ28">
        <v>1</v>
      </c>
      <c r="AK28">
        <v>-5.2540096829999996</v>
      </c>
      <c r="AL28">
        <v>-0.29805473799999999</v>
      </c>
      <c r="AM28">
        <v>7.7243729940000003</v>
      </c>
      <c r="AN28">
        <v>-1.36401076</v>
      </c>
      <c r="AO28">
        <v>0.17622062499999999</v>
      </c>
      <c r="AP28">
        <v>1</v>
      </c>
      <c r="AQ28">
        <v>-5.8854852309999997</v>
      </c>
      <c r="AR28">
        <v>-0.47875513800000002</v>
      </c>
      <c r="AS28">
        <v>7.7243729940000003</v>
      </c>
      <c r="AT28">
        <v>-3.5765279269999999</v>
      </c>
      <c r="AU28">
        <v>5.6655599999999996E-4</v>
      </c>
      <c r="AV28">
        <v>1.0308985E-2</v>
      </c>
      <c r="AW28">
        <v>-0.99135749900000003</v>
      </c>
      <c r="AX28">
        <v>-0.34467799424755802</v>
      </c>
      <c r="AY28">
        <v>7.7243729943548898</v>
      </c>
      <c r="AZ28">
        <v>-2.2817749382474202</v>
      </c>
      <c r="BA28">
        <v>2.4920429195012202E-2</v>
      </c>
      <c r="BB28">
        <v>0.60950001042099899</v>
      </c>
      <c r="BC28">
        <v>-4.0684077091888602</v>
      </c>
      <c r="BD28">
        <v>8.8227489999999995E-3</v>
      </c>
      <c r="BE28">
        <v>8.5661362630000006</v>
      </c>
      <c r="BF28">
        <v>2.9366692999999999E-2</v>
      </c>
      <c r="BG28">
        <v>0.97664001600000006</v>
      </c>
      <c r="BH28">
        <v>1</v>
      </c>
      <c r="BI28">
        <v>-4.6630682139999999</v>
      </c>
      <c r="BJ28">
        <v>-0.179240023</v>
      </c>
      <c r="BK28">
        <v>8.5661362630000006</v>
      </c>
      <c r="BL28">
        <v>-0.58997394599999997</v>
      </c>
      <c r="BM28">
        <v>0.55675139799999995</v>
      </c>
      <c r="BN28">
        <v>1</v>
      </c>
      <c r="BO28">
        <v>-4.639844643</v>
      </c>
      <c r="BP28">
        <v>0.48556474700000002</v>
      </c>
      <c r="BQ28">
        <v>8.5661362630000006</v>
      </c>
      <c r="BR28">
        <v>1.201512186</v>
      </c>
      <c r="BS28">
        <v>0.232843101</v>
      </c>
      <c r="BT28">
        <v>1</v>
      </c>
      <c r="BU28">
        <v>-4.7861865200000002</v>
      </c>
      <c r="BV28">
        <v>-0.227554019</v>
      </c>
      <c r="BW28">
        <v>8.5661362630000006</v>
      </c>
      <c r="BX28">
        <v>-0.65054589200000001</v>
      </c>
      <c r="BY28">
        <v>0.51706978400000003</v>
      </c>
      <c r="BZ28">
        <v>1</v>
      </c>
      <c r="CA28">
        <v>-6.1337831700000001</v>
      </c>
      <c r="CB28">
        <v>-0.42582189799999998</v>
      </c>
      <c r="CC28">
        <v>8.5661362630000006</v>
      </c>
      <c r="CD28">
        <v>-0.94967812200000001</v>
      </c>
      <c r="CE28">
        <v>0.34493068100000002</v>
      </c>
      <c r="CF28">
        <v>1</v>
      </c>
      <c r="CG28">
        <v>-5.8906275160000003</v>
      </c>
      <c r="CH28">
        <v>-0.96855543099999997</v>
      </c>
      <c r="CI28">
        <v>8.5661362630000006</v>
      </c>
      <c r="CJ28">
        <v>-3.180411141</v>
      </c>
      <c r="CK28">
        <v>2.0441320000000002E-3</v>
      </c>
      <c r="CL28">
        <v>3.3441198999999998E-2</v>
      </c>
      <c r="CM28">
        <v>-2.1055998260000002</v>
      </c>
      <c r="CN28">
        <v>-0.95571938099999998</v>
      </c>
      <c r="CO28">
        <v>8.5661362630000006</v>
      </c>
      <c r="CP28">
        <v>-3.058009985</v>
      </c>
      <c r="CQ28">
        <v>2.9676540000000001E-3</v>
      </c>
      <c r="CR28">
        <v>7.3498763999999994E-2</v>
      </c>
      <c r="CS28">
        <v>-2.2719205520000001</v>
      </c>
      <c r="CT28">
        <v>-0.768222368852157</v>
      </c>
      <c r="CU28">
        <v>8.5661362627734192</v>
      </c>
      <c r="CV28">
        <v>-4.0977561093636101</v>
      </c>
      <c r="CW28" s="6">
        <v>9.0200446649672296E-5</v>
      </c>
      <c r="CX28">
        <v>1.6754705216149701E-3</v>
      </c>
      <c r="CY28">
        <v>0.59035128717596896</v>
      </c>
      <c r="CZ28">
        <v>-0.200273720232126</v>
      </c>
      <c r="DA28">
        <v>8.5661362627734192</v>
      </c>
      <c r="DB28">
        <v>-0.90400901263828504</v>
      </c>
      <c r="DC28">
        <v>0.36837507082888499</v>
      </c>
      <c r="DD28">
        <v>1</v>
      </c>
      <c r="DE28">
        <v>-5.8408093495316997</v>
      </c>
    </row>
    <row r="29" spans="1:109" x14ac:dyDescent="0.3">
      <c r="A29" s="9" t="s">
        <v>27</v>
      </c>
      <c r="B29" s="5">
        <v>0.20915484600000001</v>
      </c>
      <c r="C29" s="5">
        <v>6.7486573109999997</v>
      </c>
      <c r="D29" s="5">
        <v>0.92539109500000005</v>
      </c>
      <c r="E29" s="5">
        <v>0.35742268399999999</v>
      </c>
      <c r="F29" s="5">
        <v>1</v>
      </c>
      <c r="G29" s="5">
        <v>-4.7127003299999997</v>
      </c>
      <c r="H29">
        <v>0.29582172800000001</v>
      </c>
      <c r="I29">
        <v>6.7486573109999997</v>
      </c>
      <c r="J29">
        <v>1.2143223400000001</v>
      </c>
      <c r="K29">
        <v>0.228039303</v>
      </c>
      <c r="L29">
        <v>1</v>
      </c>
      <c r="M29">
        <v>-4.5824996410000001</v>
      </c>
      <c r="N29">
        <v>0.458952217</v>
      </c>
      <c r="O29">
        <v>6.7486573109999997</v>
      </c>
      <c r="P29">
        <v>1.307463354</v>
      </c>
      <c r="Q29">
        <v>0.194635166</v>
      </c>
      <c r="R29">
        <v>1</v>
      </c>
      <c r="S29">
        <v>-4.870331084</v>
      </c>
      <c r="T29">
        <v>1.3177872E-2</v>
      </c>
      <c r="U29">
        <v>6.7486573109999997</v>
      </c>
      <c r="V29">
        <v>4.5930067999999998E-2</v>
      </c>
      <c r="W29">
        <v>0.96347538499999996</v>
      </c>
      <c r="X29">
        <v>1</v>
      </c>
      <c r="Y29">
        <v>-6.0859681119999998</v>
      </c>
      <c r="Z29">
        <v>-0.340474424</v>
      </c>
      <c r="AA29">
        <v>6.7486573109999997</v>
      </c>
      <c r="AB29">
        <v>-1.1426279340000001</v>
      </c>
      <c r="AC29">
        <v>0.25645073400000001</v>
      </c>
      <c r="AD29">
        <v>1</v>
      </c>
      <c r="AE29">
        <v>-5.7076744960000001</v>
      </c>
      <c r="AF29">
        <v>-0.51289264999999995</v>
      </c>
      <c r="AG29">
        <v>6.7486573109999997</v>
      </c>
      <c r="AH29">
        <v>-2.1814704979999999</v>
      </c>
      <c r="AI29">
        <v>3.1952820999999999E-2</v>
      </c>
      <c r="AJ29">
        <v>0.43165284999999998</v>
      </c>
      <c r="AK29">
        <v>-4.3154067439999997</v>
      </c>
      <c r="AL29">
        <v>-0.53439926599999998</v>
      </c>
      <c r="AM29">
        <v>6.7486573109999997</v>
      </c>
      <c r="AN29">
        <v>-2.1579902089999998</v>
      </c>
      <c r="AO29">
        <v>3.3793343000000003E-2</v>
      </c>
      <c r="AP29">
        <v>0.446371778</v>
      </c>
      <c r="AQ29">
        <v>-4.4353305279999997</v>
      </c>
      <c r="AR29">
        <v>-0.67247067500000002</v>
      </c>
      <c r="AS29">
        <v>6.7486573109999997</v>
      </c>
      <c r="AT29">
        <v>-4.519627549</v>
      </c>
      <c r="AU29" s="6">
        <v>1.91E-5</v>
      </c>
      <c r="AV29">
        <v>4.6544700000000002E-4</v>
      </c>
      <c r="AW29">
        <v>2.3177194000000001</v>
      </c>
      <c r="AX29">
        <v>-0.290846221824757</v>
      </c>
      <c r="AY29">
        <v>6.7486573105389596</v>
      </c>
      <c r="AZ29">
        <v>-1.64922317265993</v>
      </c>
      <c r="BA29">
        <v>0.102675080965506</v>
      </c>
      <c r="BB29">
        <v>1</v>
      </c>
      <c r="BC29">
        <v>-5.1566977135781098</v>
      </c>
      <c r="BD29">
        <v>0.229790046</v>
      </c>
      <c r="BE29">
        <v>6.7709907229999997</v>
      </c>
      <c r="BF29">
        <v>0.93334211199999995</v>
      </c>
      <c r="BG29">
        <v>0.35324988200000002</v>
      </c>
      <c r="BH29">
        <v>1</v>
      </c>
      <c r="BI29">
        <v>-4.6026718860000004</v>
      </c>
      <c r="BJ29">
        <v>-2.6941422999999999E-2</v>
      </c>
      <c r="BK29">
        <v>6.7709907229999997</v>
      </c>
      <c r="BL29">
        <v>-0.10844682899999999</v>
      </c>
      <c r="BM29">
        <v>0.91389324400000005</v>
      </c>
      <c r="BN29">
        <v>1</v>
      </c>
      <c r="BO29">
        <v>-4.6393861059999999</v>
      </c>
      <c r="BP29">
        <v>0.66154063500000004</v>
      </c>
      <c r="BQ29">
        <v>6.7709907229999997</v>
      </c>
      <c r="BR29">
        <v>1.970503527</v>
      </c>
      <c r="BS29">
        <v>5.1989434000000001E-2</v>
      </c>
      <c r="BT29">
        <v>1</v>
      </c>
      <c r="BU29">
        <v>-3.8638678670000002</v>
      </c>
      <c r="BV29">
        <v>-0.39329710200000001</v>
      </c>
      <c r="BW29">
        <v>6.7709907229999997</v>
      </c>
      <c r="BX29">
        <v>-1.3331126069999999</v>
      </c>
      <c r="BY29">
        <v>0.186006756</v>
      </c>
      <c r="BZ29">
        <v>1</v>
      </c>
      <c r="CA29">
        <v>-5.2632525939999999</v>
      </c>
      <c r="CB29">
        <v>-0.36501203300000001</v>
      </c>
      <c r="CC29">
        <v>6.7709907229999997</v>
      </c>
      <c r="CD29">
        <v>-0.97740871699999998</v>
      </c>
      <c r="CE29">
        <v>0.33110141599999998</v>
      </c>
      <c r="CF29">
        <v>1</v>
      </c>
      <c r="CG29">
        <v>-5.653918183</v>
      </c>
      <c r="CH29">
        <v>-0.93062923900000005</v>
      </c>
      <c r="CI29">
        <v>6.7709907229999997</v>
      </c>
      <c r="CJ29">
        <v>-3.725844495</v>
      </c>
      <c r="CK29">
        <v>3.4699500000000001E-4</v>
      </c>
      <c r="CL29">
        <v>7.1948910000000001E-3</v>
      </c>
      <c r="CM29">
        <v>-0.27917550099999999</v>
      </c>
      <c r="CN29">
        <v>4.6986893000000002E-2</v>
      </c>
      <c r="CO29">
        <v>6.7709907229999997</v>
      </c>
      <c r="CP29">
        <v>0.19163929399999999</v>
      </c>
      <c r="CQ29">
        <v>0.84847537100000003</v>
      </c>
      <c r="CR29">
        <v>1</v>
      </c>
      <c r="CS29">
        <v>-6.507712723</v>
      </c>
      <c r="CT29">
        <v>-0.62164862936380505</v>
      </c>
      <c r="CU29">
        <v>6.7709907225361103</v>
      </c>
      <c r="CV29">
        <v>-3.8142629046283298</v>
      </c>
      <c r="CW29">
        <v>2.48019169603655E-4</v>
      </c>
      <c r="CX29">
        <v>4.1333369229682804E-3</v>
      </c>
      <c r="CY29">
        <v>-0.20305526020084799</v>
      </c>
      <c r="CZ29">
        <v>0.38273170676343199</v>
      </c>
      <c r="DA29">
        <v>6.7709907225361103</v>
      </c>
      <c r="DB29">
        <v>2.0742828901817898</v>
      </c>
      <c r="DC29">
        <v>4.0874582477434702E-2</v>
      </c>
      <c r="DD29">
        <v>1</v>
      </c>
      <c r="DE29">
        <v>-4.0757949362880002</v>
      </c>
    </row>
    <row r="30" spans="1:109" x14ac:dyDescent="0.3">
      <c r="A30" s="9" t="s">
        <v>28</v>
      </c>
      <c r="B30" s="5">
        <v>0.57664782699999995</v>
      </c>
      <c r="C30" s="5">
        <v>7.7380180779999996</v>
      </c>
      <c r="D30" s="5">
        <v>1.495703158</v>
      </c>
      <c r="E30" s="5">
        <v>0.13849177200000001</v>
      </c>
      <c r="F30" s="5">
        <v>1</v>
      </c>
      <c r="G30" s="5">
        <v>-4.3934545370000002</v>
      </c>
      <c r="H30">
        <v>0.33389104600000002</v>
      </c>
      <c r="I30">
        <v>7.7380180779999996</v>
      </c>
      <c r="J30">
        <v>0.79432502100000002</v>
      </c>
      <c r="K30">
        <v>0.42925244299999998</v>
      </c>
      <c r="L30">
        <v>1</v>
      </c>
      <c r="M30">
        <v>-4.7887954700000002</v>
      </c>
      <c r="N30">
        <v>1.4621775079999999</v>
      </c>
      <c r="O30">
        <v>7.7380180779999996</v>
      </c>
      <c r="P30">
        <v>2.5790758729999999</v>
      </c>
      <c r="Q30">
        <v>1.1654411E-2</v>
      </c>
      <c r="R30">
        <v>1</v>
      </c>
      <c r="S30">
        <v>-2.814577152</v>
      </c>
      <c r="T30">
        <v>1.9330673119999999</v>
      </c>
      <c r="U30">
        <v>7.7380180779999996</v>
      </c>
      <c r="V30">
        <v>4.3901755580000001</v>
      </c>
      <c r="W30" s="6">
        <v>3.29E-5</v>
      </c>
      <c r="X30">
        <v>9.7691670000000005E-3</v>
      </c>
      <c r="Y30">
        <v>2.1927420980000001</v>
      </c>
      <c r="Z30">
        <v>2.425591834</v>
      </c>
      <c r="AA30">
        <v>7.7380180779999996</v>
      </c>
      <c r="AB30">
        <v>5.8018635319999996</v>
      </c>
      <c r="AC30" s="6">
        <v>1.1300000000000001E-7</v>
      </c>
      <c r="AD30" s="6">
        <v>3.2799999999999998E-5</v>
      </c>
      <c r="AE30">
        <v>7.439475184</v>
      </c>
      <c r="AF30">
        <v>3.3109259600000001</v>
      </c>
      <c r="AG30">
        <v>7.7380180779999996</v>
      </c>
      <c r="AH30">
        <v>9.7876803880000001</v>
      </c>
      <c r="AI30" s="6">
        <v>1.6E-15</v>
      </c>
      <c r="AJ30" s="6">
        <v>2.8599999999999999E-12</v>
      </c>
      <c r="AK30">
        <v>24.91458433</v>
      </c>
      <c r="AL30">
        <v>3.3033526719999999</v>
      </c>
      <c r="AM30">
        <v>7.7380180779999996</v>
      </c>
      <c r="AN30">
        <v>9.458124518</v>
      </c>
      <c r="AO30" s="6">
        <v>7.3300000000000004E-15</v>
      </c>
      <c r="AP30" s="6">
        <v>1.31E-11</v>
      </c>
      <c r="AQ30">
        <v>23.44239533</v>
      </c>
      <c r="AR30">
        <v>2.3344540130000002</v>
      </c>
      <c r="AS30">
        <v>7.7380180779999996</v>
      </c>
      <c r="AT30">
        <v>9.3350436059999993</v>
      </c>
      <c r="AU30" s="6">
        <v>7.8499999999999994E-15</v>
      </c>
      <c r="AV30" s="6">
        <v>1.4000000000000001E-12</v>
      </c>
      <c r="AW30">
        <v>23.337579860000002</v>
      </c>
      <c r="AX30">
        <v>1.16799637318675</v>
      </c>
      <c r="AY30">
        <v>7.7380180775009197</v>
      </c>
      <c r="AZ30">
        <v>3.7911170929490399</v>
      </c>
      <c r="BA30">
        <v>2.75117430590131E-4</v>
      </c>
      <c r="BB30">
        <v>5.4509843302099001E-2</v>
      </c>
      <c r="BC30">
        <v>-7.3176776846765698E-2</v>
      </c>
      <c r="BD30">
        <v>2.9114633000000001E-2</v>
      </c>
      <c r="BE30">
        <v>8.3801318390000006</v>
      </c>
      <c r="BF30">
        <v>0.100555774</v>
      </c>
      <c r="BG30">
        <v>0.92013660100000005</v>
      </c>
      <c r="BH30">
        <v>1</v>
      </c>
      <c r="BI30">
        <v>-4.6487463260000004</v>
      </c>
      <c r="BJ30">
        <v>-2.2062141E-2</v>
      </c>
      <c r="BK30">
        <v>8.3801318390000006</v>
      </c>
      <c r="BL30">
        <v>-7.6159235000000006E-2</v>
      </c>
      <c r="BM30">
        <v>0.93946888500000003</v>
      </c>
      <c r="BN30">
        <v>1</v>
      </c>
      <c r="BO30">
        <v>-4.6489182339999999</v>
      </c>
      <c r="BP30">
        <v>7.7440901000000006E-2</v>
      </c>
      <c r="BQ30">
        <v>8.3801318390000006</v>
      </c>
      <c r="BR30">
        <v>0.190000751</v>
      </c>
      <c r="BS30">
        <v>0.849755229</v>
      </c>
      <c r="BT30">
        <v>1</v>
      </c>
      <c r="BU30">
        <v>-5.2113743000000001</v>
      </c>
      <c r="BV30">
        <v>0.67663230500000004</v>
      </c>
      <c r="BW30">
        <v>8.3801318390000006</v>
      </c>
      <c r="BX30">
        <v>2.1261138989999999</v>
      </c>
      <c r="BY30">
        <v>3.6353174000000002E-2</v>
      </c>
      <c r="BZ30">
        <v>1</v>
      </c>
      <c r="CA30">
        <v>-4.1296446419999997</v>
      </c>
      <c r="CB30">
        <v>0.92356376500000004</v>
      </c>
      <c r="CC30">
        <v>8.3801318390000006</v>
      </c>
      <c r="CD30">
        <v>2.435779379</v>
      </c>
      <c r="CE30">
        <v>1.6918896999999999E-2</v>
      </c>
      <c r="CF30">
        <v>0.59156326599999998</v>
      </c>
      <c r="CG30">
        <v>-3.5290673479999999</v>
      </c>
      <c r="CH30">
        <v>0.95391689199999996</v>
      </c>
      <c r="CI30">
        <v>8.3801318390000006</v>
      </c>
      <c r="CJ30">
        <v>3.654177947</v>
      </c>
      <c r="CK30">
        <v>4.4248399999999999E-4</v>
      </c>
      <c r="CL30">
        <v>8.6707339999999994E-3</v>
      </c>
      <c r="CM30">
        <v>-0.67721190899999995</v>
      </c>
      <c r="CN30">
        <v>1.2252115530000001</v>
      </c>
      <c r="CO30">
        <v>8.3801318390000006</v>
      </c>
      <c r="CP30">
        <v>4.6578900509999999</v>
      </c>
      <c r="CQ30" s="6">
        <v>1.15E-5</v>
      </c>
      <c r="CR30">
        <v>7.6051999999999999E-4</v>
      </c>
      <c r="CS30">
        <v>2.9218853990000002</v>
      </c>
      <c r="CT30">
        <v>0.97988815107669103</v>
      </c>
      <c r="CU30">
        <v>8.3801318390327495</v>
      </c>
      <c r="CV30">
        <v>6.0083801069583203</v>
      </c>
      <c r="CW30" s="6">
        <v>3.7783586423405601E-8</v>
      </c>
      <c r="CX30" s="6">
        <v>1.49723510496106E-6</v>
      </c>
      <c r="CY30">
        <v>8.1321290748072101</v>
      </c>
      <c r="CZ30">
        <v>0.55244289573932504</v>
      </c>
      <c r="DA30">
        <v>8.3801318390327495</v>
      </c>
      <c r="DB30">
        <v>2.99101154361608</v>
      </c>
      <c r="DC30">
        <v>3.5762923807409501E-3</v>
      </c>
      <c r="DD30">
        <v>0.26571808380859901</v>
      </c>
      <c r="DE30">
        <v>-2.1177196883323299</v>
      </c>
    </row>
    <row r="31" spans="1:109" x14ac:dyDescent="0.3">
      <c r="A31" s="9" t="s">
        <v>29</v>
      </c>
      <c r="B31" s="5">
        <v>0.11910987000000001</v>
      </c>
      <c r="C31" s="5">
        <v>9.9552218159999999</v>
      </c>
      <c r="D31" s="5">
        <v>0.87884209099999999</v>
      </c>
      <c r="E31" s="5">
        <v>0.38200268999999998</v>
      </c>
      <c r="F31" s="5">
        <v>1</v>
      </c>
      <c r="G31" s="5">
        <v>-4.8691430369999997</v>
      </c>
      <c r="H31">
        <v>0.31774354799999999</v>
      </c>
      <c r="I31">
        <v>9.9552218159999999</v>
      </c>
      <c r="J31">
        <v>2.1896767709999998</v>
      </c>
      <c r="K31">
        <v>3.1330516000000003E-2</v>
      </c>
      <c r="L31">
        <v>1</v>
      </c>
      <c r="M31">
        <v>-3.5570255720000001</v>
      </c>
      <c r="N31">
        <v>0.12638767100000001</v>
      </c>
      <c r="O31">
        <v>9.9552218159999999</v>
      </c>
      <c r="P31">
        <v>0.58784683299999996</v>
      </c>
      <c r="Q31">
        <v>0.55821766100000003</v>
      </c>
      <c r="R31">
        <v>1</v>
      </c>
      <c r="S31">
        <v>-5.7614188569999998</v>
      </c>
      <c r="T31">
        <v>0.37140440800000002</v>
      </c>
      <c r="U31">
        <v>9.9552218159999999</v>
      </c>
      <c r="V31">
        <v>2.2231698999999998</v>
      </c>
      <c r="W31">
        <v>2.8899116999999998E-2</v>
      </c>
      <c r="X31">
        <v>1</v>
      </c>
      <c r="Y31">
        <v>-4.0961581379999998</v>
      </c>
      <c r="Z31">
        <v>0.606396932</v>
      </c>
      <c r="AA31">
        <v>9.9552218159999999</v>
      </c>
      <c r="AB31">
        <v>3.6354726149999999</v>
      </c>
      <c r="AC31">
        <v>4.7805699999999999E-4</v>
      </c>
      <c r="AD31">
        <v>2.0183215000000001E-2</v>
      </c>
      <c r="AE31">
        <v>-0.64501162300000003</v>
      </c>
      <c r="AF31">
        <v>0.56815750399999998</v>
      </c>
      <c r="AG31">
        <v>9.9552218159999999</v>
      </c>
      <c r="AH31">
        <v>4.2807580700000001</v>
      </c>
      <c r="AI31" s="6">
        <v>4.9299999999999999E-5</v>
      </c>
      <c r="AJ31">
        <v>1.5992280000000001E-3</v>
      </c>
      <c r="AK31">
        <v>1.27942785</v>
      </c>
      <c r="AL31">
        <v>0.31493412799999998</v>
      </c>
      <c r="AM31">
        <v>9.9552218159999999</v>
      </c>
      <c r="AN31">
        <v>2.2332577539999998</v>
      </c>
      <c r="AO31">
        <v>2.8199957000000001E-2</v>
      </c>
      <c r="AP31">
        <v>0.375269256</v>
      </c>
      <c r="AQ31">
        <v>-4.6700925929999997</v>
      </c>
      <c r="AR31">
        <v>0.27070998299999999</v>
      </c>
      <c r="AS31">
        <v>9.9552218159999999</v>
      </c>
      <c r="AT31">
        <v>3.1249240010000001</v>
      </c>
      <c r="AU31">
        <v>2.4038190000000002E-3</v>
      </c>
      <c r="AV31">
        <v>3.6020866999999998E-2</v>
      </c>
      <c r="AW31">
        <v>-2.6078881250000001</v>
      </c>
      <c r="AX31">
        <v>2.95739252746063E-2</v>
      </c>
      <c r="AY31">
        <v>9.9552218156685299</v>
      </c>
      <c r="AZ31">
        <v>0.30760340982089601</v>
      </c>
      <c r="BA31">
        <v>0.759112518771901</v>
      </c>
      <c r="BB31">
        <v>1</v>
      </c>
      <c r="BC31">
        <v>-6.8251207597628598</v>
      </c>
      <c r="BD31">
        <v>4.291184E-3</v>
      </c>
      <c r="BE31">
        <v>10.413973889999999</v>
      </c>
      <c r="BF31">
        <v>2.1466466999999999E-2</v>
      </c>
      <c r="BG31">
        <v>0.98292315600000002</v>
      </c>
      <c r="BH31">
        <v>1</v>
      </c>
      <c r="BI31">
        <v>-4.69445405</v>
      </c>
      <c r="BJ31">
        <v>-7.5070095000000003E-2</v>
      </c>
      <c r="BK31">
        <v>10.413973889999999</v>
      </c>
      <c r="BL31">
        <v>-0.37441626500000003</v>
      </c>
      <c r="BM31">
        <v>0.70901394799999995</v>
      </c>
      <c r="BN31">
        <v>1</v>
      </c>
      <c r="BO31">
        <v>-4.6812600700000004</v>
      </c>
      <c r="BP31">
        <v>0.915508722</v>
      </c>
      <c r="BQ31">
        <v>10.413973889999999</v>
      </c>
      <c r="BR31">
        <v>3.3749580579999998</v>
      </c>
      <c r="BS31">
        <v>1.108443E-3</v>
      </c>
      <c r="BT31">
        <v>1</v>
      </c>
      <c r="BU31">
        <v>-1.0147428140000001</v>
      </c>
      <c r="BV31">
        <v>0.19584281000000001</v>
      </c>
      <c r="BW31">
        <v>10.413973889999999</v>
      </c>
      <c r="BX31">
        <v>0.84033121300000002</v>
      </c>
      <c r="BY31">
        <v>0.40304707200000001</v>
      </c>
      <c r="BZ31">
        <v>1</v>
      </c>
      <c r="CA31">
        <v>-6.1917006350000001</v>
      </c>
      <c r="CB31">
        <v>0.26983017500000001</v>
      </c>
      <c r="CC31">
        <v>10.413973889999999</v>
      </c>
      <c r="CD31">
        <v>0.91738814400000002</v>
      </c>
      <c r="CE31">
        <v>0.36149841900000002</v>
      </c>
      <c r="CF31">
        <v>1</v>
      </c>
      <c r="CG31">
        <v>-6.1297136559999998</v>
      </c>
      <c r="CH31">
        <v>5.6243955999999998E-2</v>
      </c>
      <c r="CI31">
        <v>10.413973889999999</v>
      </c>
      <c r="CJ31">
        <v>0.28755745799999999</v>
      </c>
      <c r="CK31">
        <v>0.77437555800000002</v>
      </c>
      <c r="CL31">
        <v>1</v>
      </c>
      <c r="CM31">
        <v>-7.0891123819999997</v>
      </c>
      <c r="CN31">
        <v>6.4906561000000002E-2</v>
      </c>
      <c r="CO31">
        <v>10.413973889999999</v>
      </c>
      <c r="CP31">
        <v>0.32539420699999999</v>
      </c>
      <c r="CQ31">
        <v>0.74567108599999998</v>
      </c>
      <c r="CR31">
        <v>1</v>
      </c>
      <c r="CS31">
        <v>-6.8824832650000003</v>
      </c>
      <c r="CT31">
        <v>1.04935621979099E-2</v>
      </c>
      <c r="CU31">
        <v>10.4139738945938</v>
      </c>
      <c r="CV31">
        <v>8.3082943693295802E-2</v>
      </c>
      <c r="CW31">
        <v>0.93396741176184594</v>
      </c>
      <c r="CX31">
        <v>1</v>
      </c>
      <c r="CY31">
        <v>-7.3791460416144004</v>
      </c>
      <c r="CZ31">
        <v>0.24748101887024801</v>
      </c>
      <c r="DA31">
        <v>10.4139738945938</v>
      </c>
      <c r="DB31">
        <v>1.84867615836604</v>
      </c>
      <c r="DC31">
        <v>6.7748375675152905E-2</v>
      </c>
      <c r="DD31">
        <v>1</v>
      </c>
      <c r="DE31">
        <v>-4.81425122547539</v>
      </c>
    </row>
    <row r="32" spans="1:109" x14ac:dyDescent="0.3">
      <c r="A32" s="9" t="s">
        <v>30</v>
      </c>
      <c r="B32" s="5">
        <v>9.6453232999999999E-2</v>
      </c>
      <c r="C32" s="5">
        <v>11.23417289</v>
      </c>
      <c r="D32" s="5">
        <v>0.76605865299999998</v>
      </c>
      <c r="E32" s="5">
        <v>0.44579624000000001</v>
      </c>
      <c r="F32" s="5">
        <v>1</v>
      </c>
      <c r="G32" s="5">
        <v>-5.0183599159999996</v>
      </c>
      <c r="H32">
        <v>0.13418708200000001</v>
      </c>
      <c r="I32">
        <v>11.23417289</v>
      </c>
      <c r="J32">
        <v>0.98690692700000004</v>
      </c>
      <c r="K32">
        <v>0.326532351</v>
      </c>
      <c r="L32">
        <v>1</v>
      </c>
      <c r="M32">
        <v>-4.9405576470000003</v>
      </c>
      <c r="N32">
        <v>0.20925857</v>
      </c>
      <c r="O32">
        <v>11.23417289</v>
      </c>
      <c r="P32">
        <v>1.0597435100000001</v>
      </c>
      <c r="Q32">
        <v>0.29230959400000001</v>
      </c>
      <c r="R32">
        <v>1</v>
      </c>
      <c r="S32">
        <v>-5.5480967809999999</v>
      </c>
      <c r="T32">
        <v>6.1708727999999997E-2</v>
      </c>
      <c r="U32">
        <v>11.23417289</v>
      </c>
      <c r="V32">
        <v>0.38703963400000002</v>
      </c>
      <c r="W32">
        <v>0.699709107</v>
      </c>
      <c r="X32">
        <v>1</v>
      </c>
      <c r="Y32">
        <v>-6.5214166210000002</v>
      </c>
      <c r="Z32">
        <v>-2.0443572E-2</v>
      </c>
      <c r="AA32">
        <v>11.23417289</v>
      </c>
      <c r="AB32">
        <v>-0.123617959</v>
      </c>
      <c r="AC32">
        <v>0.90191411600000004</v>
      </c>
      <c r="AD32">
        <v>1</v>
      </c>
      <c r="AE32">
        <v>-6.8523019429999996</v>
      </c>
      <c r="AF32">
        <v>0.14926602</v>
      </c>
      <c r="AG32">
        <v>11.23417289</v>
      </c>
      <c r="AH32">
        <v>1.1670687850000001</v>
      </c>
      <c r="AI32">
        <v>0.246496453</v>
      </c>
      <c r="AJ32">
        <v>1</v>
      </c>
      <c r="AK32">
        <v>-6.4763479520000002</v>
      </c>
      <c r="AL32">
        <v>0.28114254500000002</v>
      </c>
      <c r="AM32">
        <v>11.23417289</v>
      </c>
      <c r="AN32">
        <v>2.109856631</v>
      </c>
      <c r="AO32">
        <v>3.7856636999999999E-2</v>
      </c>
      <c r="AP32">
        <v>0.49495283699999998</v>
      </c>
      <c r="AQ32">
        <v>-5.062289614</v>
      </c>
      <c r="AR32">
        <v>2.3609680000000001E-2</v>
      </c>
      <c r="AS32">
        <v>11.23417289</v>
      </c>
      <c r="AT32">
        <v>0.28822930400000002</v>
      </c>
      <c r="AU32">
        <v>0.77384373699999998</v>
      </c>
      <c r="AV32">
        <v>1</v>
      </c>
      <c r="AW32">
        <v>-7.3482994210000001</v>
      </c>
      <c r="AX32">
        <v>6.8359510931069095E-2</v>
      </c>
      <c r="AY32">
        <v>11.2341728866227</v>
      </c>
      <c r="AZ32">
        <v>0.78387658492110501</v>
      </c>
      <c r="BA32">
        <v>0.43522188304677001</v>
      </c>
      <c r="BB32">
        <v>1</v>
      </c>
      <c r="BC32">
        <v>-6.6778708805516098</v>
      </c>
      <c r="BD32">
        <v>0.11272359</v>
      </c>
      <c r="BE32">
        <v>11.929552810000001</v>
      </c>
      <c r="BF32">
        <v>1.034151799</v>
      </c>
      <c r="BG32">
        <v>0.30395724299999999</v>
      </c>
      <c r="BH32">
        <v>1</v>
      </c>
      <c r="BI32">
        <v>-4.600419799</v>
      </c>
      <c r="BJ32">
        <v>0.17126946100000001</v>
      </c>
      <c r="BK32">
        <v>11.929552810000001</v>
      </c>
      <c r="BL32">
        <v>1.5705689890000001</v>
      </c>
      <c r="BM32">
        <v>0.119945685</v>
      </c>
      <c r="BN32">
        <v>1</v>
      </c>
      <c r="BO32">
        <v>-4.4588929940000002</v>
      </c>
      <c r="BP32">
        <v>9.6223579999999993E-3</v>
      </c>
      <c r="BQ32">
        <v>11.929552810000001</v>
      </c>
      <c r="BR32">
        <v>6.2607787999999998E-2</v>
      </c>
      <c r="BS32">
        <v>0.95022374499999995</v>
      </c>
      <c r="BT32">
        <v>1</v>
      </c>
      <c r="BU32">
        <v>-5.5490578680000002</v>
      </c>
      <c r="BV32">
        <v>-0.204516107</v>
      </c>
      <c r="BW32">
        <v>11.929552810000001</v>
      </c>
      <c r="BX32">
        <v>-1.5633798560000001</v>
      </c>
      <c r="BY32">
        <v>0.121626527</v>
      </c>
      <c r="BZ32">
        <v>1</v>
      </c>
      <c r="CA32">
        <v>-5.4016520159999999</v>
      </c>
      <c r="CB32">
        <v>-0.421096743</v>
      </c>
      <c r="CC32">
        <v>11.929552810000001</v>
      </c>
      <c r="CD32">
        <v>-2.5311915119999999</v>
      </c>
      <c r="CE32">
        <v>1.3181926E-2</v>
      </c>
      <c r="CF32">
        <v>0.470119442</v>
      </c>
      <c r="CG32">
        <v>-3.5287432120000002</v>
      </c>
      <c r="CH32">
        <v>-0.34212250300000002</v>
      </c>
      <c r="CI32">
        <v>11.929552810000001</v>
      </c>
      <c r="CJ32">
        <v>-3.1266771069999999</v>
      </c>
      <c r="CK32">
        <v>2.4103589999999999E-3</v>
      </c>
      <c r="CL32">
        <v>3.8722020000000003E-2</v>
      </c>
      <c r="CM32">
        <v>-2.5363206699999998</v>
      </c>
      <c r="CN32">
        <v>-0.36966595800000002</v>
      </c>
      <c r="CO32">
        <v>11.929552810000001</v>
      </c>
      <c r="CP32">
        <v>-3.332264651</v>
      </c>
      <c r="CQ32">
        <v>1.2703110000000001E-3</v>
      </c>
      <c r="CR32">
        <v>3.5955787000000003E-2</v>
      </c>
      <c r="CS32">
        <v>-1.765778912</v>
      </c>
      <c r="CT32">
        <v>-0.45611164180972003</v>
      </c>
      <c r="CU32">
        <v>11.929552813177599</v>
      </c>
      <c r="CV32">
        <v>-6.7928446667759603</v>
      </c>
      <c r="CW32" s="6">
        <v>1.09254935861765E-9</v>
      </c>
      <c r="CX32" s="6">
        <v>6.7180372056573697E-8</v>
      </c>
      <c r="CY32">
        <v>11.3489066076428</v>
      </c>
      <c r="CZ32">
        <v>-0.25526290433813997</v>
      </c>
      <c r="DA32">
        <v>11.929552813177599</v>
      </c>
      <c r="DB32">
        <v>-2.96821449784164</v>
      </c>
      <c r="DC32">
        <v>3.8268429550824901E-3</v>
      </c>
      <c r="DD32">
        <v>0.27156771081416597</v>
      </c>
      <c r="DE32">
        <v>-2.3484513458062399</v>
      </c>
    </row>
    <row r="33" spans="1:109" x14ac:dyDescent="0.3">
      <c r="A33" s="9" t="s">
        <v>31</v>
      </c>
      <c r="B33" s="5">
        <v>8.8695964000000002E-2</v>
      </c>
      <c r="C33" s="5">
        <v>9.6671114760000005</v>
      </c>
      <c r="D33" s="5">
        <v>0.73752407900000005</v>
      </c>
      <c r="E33" s="5">
        <v>0.46286610099999997</v>
      </c>
      <c r="F33" s="5">
        <v>1</v>
      </c>
      <c r="G33" s="5">
        <v>-4.935917355</v>
      </c>
      <c r="H33">
        <v>0.187324993</v>
      </c>
      <c r="I33">
        <v>9.6671114760000005</v>
      </c>
      <c r="J33">
        <v>1.444288982</v>
      </c>
      <c r="K33">
        <v>0.15239035500000001</v>
      </c>
      <c r="L33">
        <v>1</v>
      </c>
      <c r="M33">
        <v>-4.4667077070000003</v>
      </c>
      <c r="N33">
        <v>0.117388541</v>
      </c>
      <c r="O33">
        <v>9.6671114760000005</v>
      </c>
      <c r="P33">
        <v>0.61605973400000003</v>
      </c>
      <c r="Q33">
        <v>0.53952673699999998</v>
      </c>
      <c r="R33">
        <v>1</v>
      </c>
      <c r="S33">
        <v>-5.7332520650000003</v>
      </c>
      <c r="T33">
        <v>0.16534373599999999</v>
      </c>
      <c r="U33">
        <v>9.6671114760000005</v>
      </c>
      <c r="V33">
        <v>1.100626058</v>
      </c>
      <c r="W33">
        <v>0.274214399</v>
      </c>
      <c r="X33">
        <v>1</v>
      </c>
      <c r="Y33">
        <v>-5.8460841099999996</v>
      </c>
      <c r="Z33">
        <v>8.1149962000000006E-2</v>
      </c>
      <c r="AA33">
        <v>9.6671114760000005</v>
      </c>
      <c r="AB33">
        <v>0.53125046399999998</v>
      </c>
      <c r="AC33">
        <v>0.59665210099999999</v>
      </c>
      <c r="AD33">
        <v>1</v>
      </c>
      <c r="AE33">
        <v>-6.5811571530000004</v>
      </c>
      <c r="AF33">
        <v>0.121721971</v>
      </c>
      <c r="AG33">
        <v>9.6671114760000005</v>
      </c>
      <c r="AH33">
        <v>1.013707122</v>
      </c>
      <c r="AI33">
        <v>0.31364365999999999</v>
      </c>
      <c r="AJ33">
        <v>1</v>
      </c>
      <c r="AK33">
        <v>-6.4880998229999998</v>
      </c>
      <c r="AL33">
        <v>7.3113055999999996E-2</v>
      </c>
      <c r="AM33">
        <v>9.6671114760000005</v>
      </c>
      <c r="AN33">
        <v>0.57659263999999999</v>
      </c>
      <c r="AO33">
        <v>0.56576195200000001</v>
      </c>
      <c r="AP33">
        <v>1</v>
      </c>
      <c r="AQ33">
        <v>-6.9100543940000003</v>
      </c>
      <c r="AR33">
        <v>-2.0953494E-2</v>
      </c>
      <c r="AS33">
        <v>9.6671114760000005</v>
      </c>
      <c r="AT33">
        <v>-0.27672033800000001</v>
      </c>
      <c r="AU33">
        <v>0.78263873799999994</v>
      </c>
      <c r="AV33">
        <v>1</v>
      </c>
      <c r="AW33">
        <v>-7.1978015749999997</v>
      </c>
      <c r="AX33">
        <v>-4.9930990651965601E-2</v>
      </c>
      <c r="AY33">
        <v>9.66711147597454</v>
      </c>
      <c r="AZ33">
        <v>-0.62185853854819295</v>
      </c>
      <c r="BA33">
        <v>0.535646151219213</v>
      </c>
      <c r="BB33">
        <v>1</v>
      </c>
      <c r="BC33">
        <v>-6.6408099005265804</v>
      </c>
      <c r="BD33">
        <v>-9.0608960000000002E-2</v>
      </c>
      <c r="BE33">
        <v>9.7037501640000006</v>
      </c>
      <c r="BF33">
        <v>-0.40019310299999999</v>
      </c>
      <c r="BG33">
        <v>0.69000426400000003</v>
      </c>
      <c r="BH33">
        <v>1</v>
      </c>
      <c r="BI33">
        <v>-4.6722274940000004</v>
      </c>
      <c r="BJ33">
        <v>-0.18920088199999999</v>
      </c>
      <c r="BK33">
        <v>9.7037501640000006</v>
      </c>
      <c r="BL33">
        <v>-0.83165943399999998</v>
      </c>
      <c r="BM33">
        <v>0.40789897899999999</v>
      </c>
      <c r="BN33">
        <v>1</v>
      </c>
      <c r="BO33">
        <v>-4.6277893749999999</v>
      </c>
      <c r="BP33">
        <v>0.64919827900000004</v>
      </c>
      <c r="BQ33">
        <v>9.7037501640000006</v>
      </c>
      <c r="BR33">
        <v>2.1165144850000002</v>
      </c>
      <c r="BS33">
        <v>3.718374E-2</v>
      </c>
      <c r="BT33">
        <v>1</v>
      </c>
      <c r="BU33">
        <v>-3.652556712</v>
      </c>
      <c r="BV33">
        <v>-9.3581901999999995E-2</v>
      </c>
      <c r="BW33">
        <v>9.7037501640000006</v>
      </c>
      <c r="BX33">
        <v>-0.355416344</v>
      </c>
      <c r="BY33">
        <v>0.72314587600000002</v>
      </c>
      <c r="BZ33">
        <v>1</v>
      </c>
      <c r="CA33">
        <v>-6.4298778839999997</v>
      </c>
      <c r="CB33">
        <v>9.4385352000000006E-2</v>
      </c>
      <c r="CC33">
        <v>9.7037501640000006</v>
      </c>
      <c r="CD33">
        <v>0.28820109199999999</v>
      </c>
      <c r="CE33">
        <v>0.77388460000000003</v>
      </c>
      <c r="CF33">
        <v>1</v>
      </c>
      <c r="CG33">
        <v>-6.4700317959999998</v>
      </c>
      <c r="CH33">
        <v>-0.69839611499999998</v>
      </c>
      <c r="CI33">
        <v>9.7037501640000006</v>
      </c>
      <c r="CJ33">
        <v>-3.1170987979999998</v>
      </c>
      <c r="CK33">
        <v>2.4818470000000001E-3</v>
      </c>
      <c r="CL33">
        <v>3.9514488E-2</v>
      </c>
      <c r="CM33">
        <v>-2.446544131</v>
      </c>
      <c r="CN33">
        <v>-0.41553611000000001</v>
      </c>
      <c r="CO33">
        <v>9.7037501640000006</v>
      </c>
      <c r="CP33">
        <v>-1.838380058</v>
      </c>
      <c r="CQ33">
        <v>6.9450259E-2</v>
      </c>
      <c r="CR33">
        <v>0.99074797699999995</v>
      </c>
      <c r="CS33">
        <v>-5.2249436190000003</v>
      </c>
      <c r="CT33">
        <v>-0.38651526850510698</v>
      </c>
      <c r="CU33">
        <v>9.7037501636971193</v>
      </c>
      <c r="CV33">
        <v>-2.68529386134179</v>
      </c>
      <c r="CW33">
        <v>8.6068082989475998E-3</v>
      </c>
      <c r="CX33">
        <v>0.106115717021853</v>
      </c>
      <c r="CY33">
        <v>-3.8308541328610199</v>
      </c>
      <c r="CZ33">
        <v>0.194584612880977</v>
      </c>
      <c r="DA33">
        <v>9.7037501636971193</v>
      </c>
      <c r="DB33">
        <v>1.22356218568125</v>
      </c>
      <c r="DC33">
        <v>0.224272883311675</v>
      </c>
      <c r="DD33">
        <v>1</v>
      </c>
      <c r="DE33">
        <v>-5.6871994675976296</v>
      </c>
    </row>
    <row r="34" spans="1:109" x14ac:dyDescent="0.3">
      <c r="A34" s="9" t="s">
        <v>32</v>
      </c>
      <c r="B34" s="5">
        <v>-2.0087672000000001E-2</v>
      </c>
      <c r="C34" s="5">
        <v>10.13988528</v>
      </c>
      <c r="D34" s="5">
        <v>-0.17246948000000001</v>
      </c>
      <c r="E34" s="5">
        <v>0.86348476699999999</v>
      </c>
      <c r="F34" s="5">
        <v>1</v>
      </c>
      <c r="G34" s="5">
        <v>-5.1476325230000004</v>
      </c>
      <c r="H34">
        <v>0.223942011</v>
      </c>
      <c r="I34">
        <v>10.13988528</v>
      </c>
      <c r="J34">
        <v>1.799762775</v>
      </c>
      <c r="K34">
        <v>7.5501041000000005E-2</v>
      </c>
      <c r="L34">
        <v>1</v>
      </c>
      <c r="M34">
        <v>-4.0812298939999998</v>
      </c>
      <c r="N34">
        <v>0.25542116799999998</v>
      </c>
      <c r="O34">
        <v>10.13988528</v>
      </c>
      <c r="P34">
        <v>1.4110069869999999</v>
      </c>
      <c r="Q34">
        <v>0.16194835199999999</v>
      </c>
      <c r="R34">
        <v>1</v>
      </c>
      <c r="S34">
        <v>-5.058858517</v>
      </c>
      <c r="T34">
        <v>-4.2460852E-2</v>
      </c>
      <c r="U34">
        <v>10.13988528</v>
      </c>
      <c r="V34">
        <v>-0.28910646400000001</v>
      </c>
      <c r="W34">
        <v>0.77321469899999995</v>
      </c>
      <c r="X34">
        <v>1</v>
      </c>
      <c r="Y34">
        <v>-6.4556149759999997</v>
      </c>
      <c r="Z34">
        <v>-0.358898304</v>
      </c>
      <c r="AA34">
        <v>10.13988528</v>
      </c>
      <c r="AB34">
        <v>-2.3533290409999998</v>
      </c>
      <c r="AC34">
        <v>2.0950679999999999E-2</v>
      </c>
      <c r="AD34">
        <v>0.38710083200000001</v>
      </c>
      <c r="AE34">
        <v>-4.0828103310000001</v>
      </c>
      <c r="AF34">
        <v>-0.27161768400000003</v>
      </c>
      <c r="AG34">
        <v>10.13988528</v>
      </c>
      <c r="AH34">
        <v>-2.2961939189999998</v>
      </c>
      <c r="AI34">
        <v>2.4163995000000001E-2</v>
      </c>
      <c r="AJ34">
        <v>0.33928475800000002</v>
      </c>
      <c r="AK34">
        <v>-4.4841742240000002</v>
      </c>
      <c r="AL34">
        <v>-0.14556624200000001</v>
      </c>
      <c r="AM34">
        <v>10.13988528</v>
      </c>
      <c r="AN34">
        <v>-1.1768486949999999</v>
      </c>
      <c r="AO34">
        <v>0.24259149899999999</v>
      </c>
      <c r="AP34">
        <v>1</v>
      </c>
      <c r="AQ34">
        <v>-6.4469490829999998</v>
      </c>
      <c r="AR34">
        <v>-0.31228810299999998</v>
      </c>
      <c r="AS34">
        <v>10.13988528</v>
      </c>
      <c r="AT34">
        <v>-4.0155816470000003</v>
      </c>
      <c r="AU34">
        <v>1.2383199999999999E-4</v>
      </c>
      <c r="AV34">
        <v>2.6303810000000002E-3</v>
      </c>
      <c r="AW34">
        <v>0.16328463600000001</v>
      </c>
      <c r="AX34">
        <v>-9.7783409551738004E-2</v>
      </c>
      <c r="AY34">
        <v>10.1398852803131</v>
      </c>
      <c r="AZ34">
        <v>-1.08348781991104</v>
      </c>
      <c r="BA34">
        <v>0.28155806055823002</v>
      </c>
      <c r="BB34">
        <v>1</v>
      </c>
      <c r="BC34">
        <v>-6.2971108132699403</v>
      </c>
      <c r="BD34">
        <v>7.0650610000000003E-2</v>
      </c>
      <c r="BE34">
        <v>9.4696799580000004</v>
      </c>
      <c r="BF34">
        <v>0.49288784499999999</v>
      </c>
      <c r="BG34">
        <v>0.62334482099999999</v>
      </c>
      <c r="BH34">
        <v>1</v>
      </c>
      <c r="BI34">
        <v>-4.6608544580000002</v>
      </c>
      <c r="BJ34">
        <v>0.107044125</v>
      </c>
      <c r="BK34">
        <v>9.4696799580000004</v>
      </c>
      <c r="BL34">
        <v>0.75134433700000003</v>
      </c>
      <c r="BM34">
        <v>0.45449145200000002</v>
      </c>
      <c r="BN34">
        <v>1</v>
      </c>
      <c r="BO34">
        <v>-4.6361777660000003</v>
      </c>
      <c r="BP34">
        <v>0.20545115999999999</v>
      </c>
      <c r="BQ34">
        <v>9.4696799580000004</v>
      </c>
      <c r="BR34">
        <v>1.0308166620000001</v>
      </c>
      <c r="BS34">
        <v>0.30550985000000003</v>
      </c>
      <c r="BT34">
        <v>1</v>
      </c>
      <c r="BU34">
        <v>-4.9868547950000002</v>
      </c>
      <c r="BV34">
        <v>-0.44566177699999998</v>
      </c>
      <c r="BW34">
        <v>9.4696799580000004</v>
      </c>
      <c r="BX34">
        <v>-2.5987972469999998</v>
      </c>
      <c r="BY34">
        <v>1.1002503E-2</v>
      </c>
      <c r="BZ34">
        <v>0.56056089499999995</v>
      </c>
      <c r="CA34">
        <v>-3.2284895109999998</v>
      </c>
      <c r="CB34">
        <v>-0.36043991800000003</v>
      </c>
      <c r="CC34">
        <v>9.4696799580000004</v>
      </c>
      <c r="CD34">
        <v>-1.689228025</v>
      </c>
      <c r="CE34">
        <v>9.4789179000000001E-2</v>
      </c>
      <c r="CF34">
        <v>1</v>
      </c>
      <c r="CG34">
        <v>-5.064346413</v>
      </c>
      <c r="CH34">
        <v>-0.48848149000000002</v>
      </c>
      <c r="CI34">
        <v>9.4696799580000004</v>
      </c>
      <c r="CJ34">
        <v>-3.4615489789999998</v>
      </c>
      <c r="CK34">
        <v>8.3786500000000003E-4</v>
      </c>
      <c r="CL34">
        <v>1.5563321E-2</v>
      </c>
      <c r="CM34">
        <v>-1.409570561</v>
      </c>
      <c r="CN34">
        <v>-0.26765616399999997</v>
      </c>
      <c r="CO34">
        <v>9.4696799580000004</v>
      </c>
      <c r="CP34">
        <v>-1.8753264409999999</v>
      </c>
      <c r="CQ34">
        <v>6.4132687999999993E-2</v>
      </c>
      <c r="CR34">
        <v>0.94513404300000003</v>
      </c>
      <c r="CS34">
        <v>-5.1280965810000003</v>
      </c>
      <c r="CT34">
        <v>-0.49804275272850201</v>
      </c>
      <c r="CU34">
        <v>9.4696799577014801</v>
      </c>
      <c r="CV34">
        <v>-5.7764398505141301</v>
      </c>
      <c r="CW34" s="6">
        <v>1.04439817771059E-7</v>
      </c>
      <c r="CX34" s="6">
        <v>3.3861231746416999E-6</v>
      </c>
      <c r="CY34">
        <v>7.0032652006858198</v>
      </c>
      <c r="CZ34">
        <v>-1.8709980555353702E-2</v>
      </c>
      <c r="DA34">
        <v>9.4696799577014801</v>
      </c>
      <c r="DB34">
        <v>-0.171628424845992</v>
      </c>
      <c r="DC34">
        <v>0.86411033877865495</v>
      </c>
      <c r="DD34">
        <v>1</v>
      </c>
      <c r="DE34">
        <v>-6.3719095531256604</v>
      </c>
    </row>
    <row r="35" spans="1:109" x14ac:dyDescent="0.3">
      <c r="A35" s="9" t="s">
        <v>33</v>
      </c>
      <c r="B35" s="5">
        <v>7.6173876000000001E-2</v>
      </c>
      <c r="C35" s="5">
        <v>9.1318220849999996</v>
      </c>
      <c r="D35" s="5">
        <v>0.19206546099999999</v>
      </c>
      <c r="E35" s="5">
        <v>0.84816067699999997</v>
      </c>
      <c r="F35" s="5">
        <v>1</v>
      </c>
      <c r="G35" s="5">
        <v>-5.0265670470000003</v>
      </c>
      <c r="H35">
        <v>5.6344450000000001E-3</v>
      </c>
      <c r="I35">
        <v>9.1318220849999996</v>
      </c>
      <c r="J35">
        <v>1.2999248E-2</v>
      </c>
      <c r="K35">
        <v>0.98965962900000004</v>
      </c>
      <c r="L35">
        <v>1</v>
      </c>
      <c r="M35">
        <v>-5.0981000930000002</v>
      </c>
      <c r="N35">
        <v>0.103082167</v>
      </c>
      <c r="O35">
        <v>9.1318220849999996</v>
      </c>
      <c r="P35">
        <v>0.16320986600000001</v>
      </c>
      <c r="Q35">
        <v>0.87075046099999998</v>
      </c>
      <c r="R35">
        <v>1</v>
      </c>
      <c r="S35">
        <v>-5.7821850850000001</v>
      </c>
      <c r="T35">
        <v>0.71452996800000002</v>
      </c>
      <c r="U35">
        <v>9.1318220849999996</v>
      </c>
      <c r="V35">
        <v>1.5092967450000001</v>
      </c>
      <c r="W35">
        <v>0.135025483</v>
      </c>
      <c r="X35">
        <v>1</v>
      </c>
      <c r="Y35">
        <v>-5.2612410799999996</v>
      </c>
      <c r="Z35">
        <v>1.63466431</v>
      </c>
      <c r="AA35">
        <v>9.1318220849999996</v>
      </c>
      <c r="AB35">
        <v>3.6315716459999998</v>
      </c>
      <c r="AC35">
        <v>4.8669799999999998E-4</v>
      </c>
      <c r="AD35">
        <v>2.0183215000000001E-2</v>
      </c>
      <c r="AE35">
        <v>-0.61595762399999998</v>
      </c>
      <c r="AF35">
        <v>0.82693734799999996</v>
      </c>
      <c r="AG35">
        <v>9.1318220849999996</v>
      </c>
      <c r="AH35">
        <v>2.1725269599999999</v>
      </c>
      <c r="AI35">
        <v>3.2671499E-2</v>
      </c>
      <c r="AJ35">
        <v>0.43804300699999998</v>
      </c>
      <c r="AK35">
        <v>-4.6191099299999996</v>
      </c>
      <c r="AL35">
        <v>1.379726673</v>
      </c>
      <c r="AM35">
        <v>9.1318220849999996</v>
      </c>
      <c r="AN35">
        <v>3.5693963809999998</v>
      </c>
      <c r="AO35">
        <v>5.9836500000000001E-4</v>
      </c>
      <c r="AP35">
        <v>1.8084791999999999E-2</v>
      </c>
      <c r="AQ35">
        <v>-1.0857592519999999</v>
      </c>
      <c r="AR35">
        <v>1.0534308800000001</v>
      </c>
      <c r="AS35">
        <v>9.1318220849999996</v>
      </c>
      <c r="AT35">
        <v>4.3250462599999997</v>
      </c>
      <c r="AU35" s="6">
        <v>4.0200000000000001E-5</v>
      </c>
      <c r="AV35">
        <v>9.0681599999999996E-4</v>
      </c>
      <c r="AW35">
        <v>1.3602342110000001</v>
      </c>
      <c r="AX35">
        <v>0.86800980445784004</v>
      </c>
      <c r="AY35">
        <v>9.1318220846206604</v>
      </c>
      <c r="AZ35">
        <v>3.44936467599921</v>
      </c>
      <c r="BA35">
        <v>8.6655256131990303E-4</v>
      </c>
      <c r="BB35">
        <v>0.103486808256714</v>
      </c>
      <c r="BC35">
        <v>-1.24673333759897</v>
      </c>
      <c r="BD35">
        <v>9.5732597000000003E-2</v>
      </c>
      <c r="BE35">
        <v>9.8542498730000005</v>
      </c>
      <c r="BF35">
        <v>0.236257473</v>
      </c>
      <c r="BG35">
        <v>0.81379494699999999</v>
      </c>
      <c r="BH35">
        <v>1</v>
      </c>
      <c r="BI35">
        <v>-4.6636535749999997</v>
      </c>
      <c r="BJ35">
        <v>6.4301360000000002E-2</v>
      </c>
      <c r="BK35">
        <v>9.8542498730000005</v>
      </c>
      <c r="BL35">
        <v>0.15872988199999999</v>
      </c>
      <c r="BM35">
        <v>0.87425403400000001</v>
      </c>
      <c r="BN35">
        <v>1</v>
      </c>
      <c r="BO35">
        <v>-4.665772241</v>
      </c>
      <c r="BP35">
        <v>-0.23044837400000001</v>
      </c>
      <c r="BQ35">
        <v>9.8542498730000005</v>
      </c>
      <c r="BR35">
        <v>-0.391278878</v>
      </c>
      <c r="BS35">
        <v>0.696559347</v>
      </c>
      <c r="BT35">
        <v>1</v>
      </c>
      <c r="BU35">
        <v>-5.2557179029999999</v>
      </c>
      <c r="BV35">
        <v>0.99269673400000003</v>
      </c>
      <c r="BW35">
        <v>9.8542498730000005</v>
      </c>
      <c r="BX35">
        <v>2.2713338059999999</v>
      </c>
      <c r="BY35">
        <v>2.5624869000000002E-2</v>
      </c>
      <c r="BZ35">
        <v>1</v>
      </c>
      <c r="CA35">
        <v>-3.9773217970000001</v>
      </c>
      <c r="CB35">
        <v>1.5112084290000001</v>
      </c>
      <c r="CC35">
        <v>9.8542498730000005</v>
      </c>
      <c r="CD35">
        <v>2.8628244349999998</v>
      </c>
      <c r="CE35">
        <v>5.273514E-3</v>
      </c>
      <c r="CF35">
        <v>0.27657983000000003</v>
      </c>
      <c r="CG35">
        <v>-2.6278546089999999</v>
      </c>
      <c r="CH35">
        <v>1.958463665</v>
      </c>
      <c r="CI35">
        <v>9.8542498730000005</v>
      </c>
      <c r="CJ35">
        <v>5.3412265120000004</v>
      </c>
      <c r="CK35" s="6">
        <v>7.4499999999999996E-7</v>
      </c>
      <c r="CL35" s="6">
        <v>4.2799999999999997E-5</v>
      </c>
      <c r="CM35">
        <v>5.3151950560000003</v>
      </c>
      <c r="CN35">
        <v>1.8425170479999999</v>
      </c>
      <c r="CO35">
        <v>9.8542498730000005</v>
      </c>
      <c r="CP35">
        <v>4.9397513550000003</v>
      </c>
      <c r="CQ35" s="6">
        <v>3.8099999999999999E-6</v>
      </c>
      <c r="CR35">
        <v>2.8320800000000002E-4</v>
      </c>
      <c r="CS35">
        <v>3.883087266</v>
      </c>
      <c r="CT35">
        <v>1.65581561356325</v>
      </c>
      <c r="CU35">
        <v>9.8542498734260207</v>
      </c>
      <c r="CV35">
        <v>7.1110947977810497</v>
      </c>
      <c r="CW35" s="6">
        <v>2.5293974929937702E-10</v>
      </c>
      <c r="CX35" s="6">
        <v>1.8750871084034399E-8</v>
      </c>
      <c r="CY35">
        <v>12.92797696281</v>
      </c>
      <c r="CZ35">
        <v>0.54473043048304803</v>
      </c>
      <c r="DA35">
        <v>9.8542498734260207</v>
      </c>
      <c r="DB35">
        <v>1.89559089905041</v>
      </c>
      <c r="DC35">
        <v>6.1189196083925097E-2</v>
      </c>
      <c r="DD35">
        <v>1</v>
      </c>
      <c r="DE35">
        <v>-4.7124990621667902</v>
      </c>
    </row>
    <row r="36" spans="1:109" x14ac:dyDescent="0.3">
      <c r="A36" s="9" t="s">
        <v>34</v>
      </c>
      <c r="B36" s="5">
        <v>0.30788148500000001</v>
      </c>
      <c r="C36" s="5">
        <v>7.6067753949999997</v>
      </c>
      <c r="D36" s="5">
        <v>0.85651944599999996</v>
      </c>
      <c r="E36" s="5">
        <v>0.394155859</v>
      </c>
      <c r="F36" s="5">
        <v>1</v>
      </c>
      <c r="G36" s="5">
        <v>-4.7420782380000004</v>
      </c>
      <c r="H36">
        <v>0.30248203499999998</v>
      </c>
      <c r="I36">
        <v>7.6067753949999997</v>
      </c>
      <c r="J36">
        <v>0.77782570399999995</v>
      </c>
      <c r="K36">
        <v>0.43886468200000001</v>
      </c>
      <c r="L36">
        <v>1</v>
      </c>
      <c r="M36">
        <v>-4.8108731569999996</v>
      </c>
      <c r="N36">
        <v>0.86533612699999995</v>
      </c>
      <c r="O36">
        <v>7.6067753949999997</v>
      </c>
      <c r="P36">
        <v>1.595048961</v>
      </c>
      <c r="Q36">
        <v>0.114470143</v>
      </c>
      <c r="R36">
        <v>1</v>
      </c>
      <c r="S36">
        <v>-4.5308663810000001</v>
      </c>
      <c r="T36">
        <v>0.99036324200000003</v>
      </c>
      <c r="U36">
        <v>7.6067753949999997</v>
      </c>
      <c r="V36">
        <v>2.3179479870000002</v>
      </c>
      <c r="W36">
        <v>2.2892523000000001E-2</v>
      </c>
      <c r="X36">
        <v>1</v>
      </c>
      <c r="Y36">
        <v>-3.636837527</v>
      </c>
      <c r="Z36">
        <v>2.158434712</v>
      </c>
      <c r="AA36">
        <v>7.6067753949999997</v>
      </c>
      <c r="AB36">
        <v>5.502594727</v>
      </c>
      <c r="AC36" s="6">
        <v>3.9999999999999998E-7</v>
      </c>
      <c r="AD36" s="6">
        <v>6.1099999999999994E-5</v>
      </c>
      <c r="AE36">
        <v>6.2287126410000004</v>
      </c>
      <c r="AF36">
        <v>0.91818669799999997</v>
      </c>
      <c r="AG36">
        <v>7.6067753949999997</v>
      </c>
      <c r="AH36">
        <v>2.6466529470000002</v>
      </c>
      <c r="AI36">
        <v>9.7102879999999992E-3</v>
      </c>
      <c r="AJ36">
        <v>0.15718507300000001</v>
      </c>
      <c r="AK36">
        <v>-3.3397783539999999</v>
      </c>
      <c r="AL36">
        <v>2.2944168650000001</v>
      </c>
      <c r="AM36">
        <v>7.6067753949999997</v>
      </c>
      <c r="AN36">
        <v>6.8436987360000003</v>
      </c>
      <c r="AO36" s="6">
        <v>1.19E-9</v>
      </c>
      <c r="AP36" s="6">
        <v>1.2499999999999999E-7</v>
      </c>
      <c r="AQ36">
        <v>11.709790050000001</v>
      </c>
      <c r="AR36">
        <v>1.1764229859999999</v>
      </c>
      <c r="AS36">
        <v>7.6067753949999997</v>
      </c>
      <c r="AT36">
        <v>4.9534659029999997</v>
      </c>
      <c r="AU36" s="6">
        <v>3.4599999999999999E-6</v>
      </c>
      <c r="AV36" s="6">
        <v>9.7999999999999997E-5</v>
      </c>
      <c r="AW36">
        <v>3.8790191100000002</v>
      </c>
      <c r="AX36">
        <v>1.43211694618088</v>
      </c>
      <c r="AY36">
        <v>7.6067753949903798</v>
      </c>
      <c r="AZ36">
        <v>6.5391864274798799</v>
      </c>
      <c r="BA36" s="6">
        <v>3.9531391192871201E-9</v>
      </c>
      <c r="BB36" s="6">
        <v>7.04922600263342E-6</v>
      </c>
      <c r="BC36">
        <v>10.6095139983248</v>
      </c>
      <c r="BD36">
        <v>3.9617680000000001E-3</v>
      </c>
      <c r="BE36">
        <v>7.4786307919999997</v>
      </c>
      <c r="BF36">
        <v>1.1645734E-2</v>
      </c>
      <c r="BG36">
        <v>0.99073516800000005</v>
      </c>
      <c r="BH36">
        <v>1</v>
      </c>
      <c r="BI36">
        <v>-4.6416512680000004</v>
      </c>
      <c r="BJ36">
        <v>-0.28340632199999999</v>
      </c>
      <c r="BK36">
        <v>7.4786307919999997</v>
      </c>
      <c r="BL36">
        <v>-0.82349224300000001</v>
      </c>
      <c r="BM36">
        <v>0.41250050700000002</v>
      </c>
      <c r="BN36">
        <v>1</v>
      </c>
      <c r="BO36">
        <v>-4.6110148090000003</v>
      </c>
      <c r="BP36">
        <v>0.80167576600000001</v>
      </c>
      <c r="BQ36">
        <v>7.4786307919999997</v>
      </c>
      <c r="BR36">
        <v>1.772293509</v>
      </c>
      <c r="BS36">
        <v>7.9878818000000004E-2</v>
      </c>
      <c r="BT36">
        <v>1</v>
      </c>
      <c r="BU36">
        <v>-4.111428375</v>
      </c>
      <c r="BV36">
        <v>0.47498931799999999</v>
      </c>
      <c r="BW36">
        <v>7.4786307919999997</v>
      </c>
      <c r="BX36">
        <v>1.2334294859999999</v>
      </c>
      <c r="BY36">
        <v>0.22076811499999999</v>
      </c>
      <c r="BZ36">
        <v>1</v>
      </c>
      <c r="CA36">
        <v>-5.4444424720000004</v>
      </c>
      <c r="CB36">
        <v>0.71820624899999996</v>
      </c>
      <c r="CC36">
        <v>7.4786307919999997</v>
      </c>
      <c r="CD36">
        <v>1.5263154269999999</v>
      </c>
      <c r="CE36">
        <v>0.13059204999999999</v>
      </c>
      <c r="CF36">
        <v>1</v>
      </c>
      <c r="CG36">
        <v>-5.0939667149999996</v>
      </c>
      <c r="CH36">
        <v>0.74312027300000005</v>
      </c>
      <c r="CI36">
        <v>7.4786307919999997</v>
      </c>
      <c r="CJ36">
        <v>2.3475877889999999</v>
      </c>
      <c r="CK36">
        <v>2.1185894E-2</v>
      </c>
      <c r="CL36">
        <v>0.25185748600000002</v>
      </c>
      <c r="CM36">
        <v>-4.1111044410000002</v>
      </c>
      <c r="CN36">
        <v>1.058693949</v>
      </c>
      <c r="CO36">
        <v>7.4786307919999997</v>
      </c>
      <c r="CP36">
        <v>3.3192353460000001</v>
      </c>
      <c r="CQ36">
        <v>1.324034E-3</v>
      </c>
      <c r="CR36">
        <v>3.6890846999999997E-2</v>
      </c>
      <c r="CS36">
        <v>-1.453578405</v>
      </c>
      <c r="CT36">
        <v>0.80256949930494803</v>
      </c>
      <c r="CU36">
        <v>7.4786307920865696</v>
      </c>
      <c r="CV36">
        <v>4.0176352686290899</v>
      </c>
      <c r="CW36">
        <v>1.2058473618950399E-4</v>
      </c>
      <c r="CX36">
        <v>2.1502634544797701E-3</v>
      </c>
      <c r="CY36">
        <v>0.42410813544271603</v>
      </c>
      <c r="CZ36">
        <v>0.71899874350545101</v>
      </c>
      <c r="DA36">
        <v>7.4786307920865696</v>
      </c>
      <c r="DB36">
        <v>3.3704077259644998</v>
      </c>
      <c r="DC36">
        <v>1.10235605148721E-3</v>
      </c>
      <c r="DD36">
        <v>0.131047870360223</v>
      </c>
      <c r="DE36">
        <v>-1.0045352475228999</v>
      </c>
    </row>
    <row r="37" spans="1:109" x14ac:dyDescent="0.3">
      <c r="A37" s="9" t="s">
        <v>35</v>
      </c>
      <c r="B37" s="5">
        <v>0.40171549200000001</v>
      </c>
      <c r="C37" s="5">
        <v>9.8651761059999998</v>
      </c>
      <c r="D37" s="5">
        <v>1.1107267649999999</v>
      </c>
      <c r="E37" s="5">
        <v>0.26989758400000002</v>
      </c>
      <c r="F37" s="5">
        <v>1</v>
      </c>
      <c r="G37" s="5">
        <v>-4.7156716449999996</v>
      </c>
      <c r="H37">
        <v>0.24940346099999999</v>
      </c>
      <c r="I37">
        <v>9.8651761059999998</v>
      </c>
      <c r="J37">
        <v>0.63104304600000005</v>
      </c>
      <c r="K37">
        <v>0.52974860700000004</v>
      </c>
      <c r="L37">
        <v>1</v>
      </c>
      <c r="M37">
        <v>-5.0431236789999998</v>
      </c>
      <c r="N37">
        <v>0.45177234100000002</v>
      </c>
      <c r="O37">
        <v>9.8651761059999998</v>
      </c>
      <c r="P37">
        <v>0.79848107599999996</v>
      </c>
      <c r="Q37">
        <v>0.42687321900000003</v>
      </c>
      <c r="R37">
        <v>1</v>
      </c>
      <c r="S37">
        <v>-5.6280251190000001</v>
      </c>
      <c r="T37">
        <v>0.54413751600000004</v>
      </c>
      <c r="U37">
        <v>9.8651761059999998</v>
      </c>
      <c r="V37">
        <v>1.2188950709999999</v>
      </c>
      <c r="W37">
        <v>0.22634151999999999</v>
      </c>
      <c r="X37">
        <v>1</v>
      </c>
      <c r="Y37">
        <v>-5.728272359</v>
      </c>
      <c r="Z37">
        <v>0.62071303300000003</v>
      </c>
      <c r="AA37">
        <v>9.8651761059999998</v>
      </c>
      <c r="AB37">
        <v>1.3834036249999999</v>
      </c>
      <c r="AC37">
        <v>0.17025575400000001</v>
      </c>
      <c r="AD37">
        <v>1</v>
      </c>
      <c r="AE37">
        <v>-5.804833275</v>
      </c>
      <c r="AF37">
        <v>0.195466893</v>
      </c>
      <c r="AG37">
        <v>9.8651761059999998</v>
      </c>
      <c r="AH37">
        <v>0.533600988</v>
      </c>
      <c r="AI37">
        <v>0.59504563399999999</v>
      </c>
      <c r="AJ37">
        <v>1</v>
      </c>
      <c r="AK37">
        <v>-6.8481523910000002</v>
      </c>
      <c r="AL37">
        <v>1.159363562</v>
      </c>
      <c r="AM37">
        <v>9.8651761059999998</v>
      </c>
      <c r="AN37">
        <v>3.170720663</v>
      </c>
      <c r="AO37">
        <v>2.1317530000000001E-3</v>
      </c>
      <c r="AP37">
        <v>4.4278112000000001E-2</v>
      </c>
      <c r="AQ37">
        <v>-2.3535274519999998</v>
      </c>
      <c r="AR37">
        <v>0.26428221499999999</v>
      </c>
      <c r="AS37">
        <v>9.8651761059999998</v>
      </c>
      <c r="AT37">
        <v>1.1423166140000001</v>
      </c>
      <c r="AU37">
        <v>0.25644006000000003</v>
      </c>
      <c r="AV37">
        <v>1</v>
      </c>
      <c r="AW37">
        <v>-6.6096954239999999</v>
      </c>
      <c r="AX37">
        <v>0.57132277010612897</v>
      </c>
      <c r="AY37">
        <v>9.8651761059335907</v>
      </c>
      <c r="AZ37">
        <v>2.4418320480043301</v>
      </c>
      <c r="BA37">
        <v>1.66251674603408E-2</v>
      </c>
      <c r="BB37">
        <v>0.43757438417995498</v>
      </c>
      <c r="BC37">
        <v>-3.9998229247933801</v>
      </c>
      <c r="BD37">
        <v>-2.1244117E-2</v>
      </c>
      <c r="BE37">
        <v>9.0452248179999994</v>
      </c>
      <c r="BF37">
        <v>-6.7290645999999996E-2</v>
      </c>
      <c r="BG37">
        <v>0.94650617100000001</v>
      </c>
      <c r="BH37">
        <v>1</v>
      </c>
      <c r="BI37">
        <v>-4.6615648849999998</v>
      </c>
      <c r="BJ37">
        <v>-0.171002338</v>
      </c>
      <c r="BK37">
        <v>9.0452248179999994</v>
      </c>
      <c r="BL37">
        <v>-0.53746302599999995</v>
      </c>
      <c r="BM37">
        <v>0.59233273600000003</v>
      </c>
      <c r="BN37">
        <v>1</v>
      </c>
      <c r="BO37">
        <v>-4.6429363260000001</v>
      </c>
      <c r="BP37">
        <v>0.84318316599999998</v>
      </c>
      <c r="BQ37">
        <v>9.0452248179999994</v>
      </c>
      <c r="BR37">
        <v>2.0667493430000001</v>
      </c>
      <c r="BS37">
        <v>4.1758434999999997E-2</v>
      </c>
      <c r="BT37">
        <v>1</v>
      </c>
      <c r="BU37">
        <v>-3.7178329350000001</v>
      </c>
      <c r="BV37">
        <v>0.49670983299999999</v>
      </c>
      <c r="BW37">
        <v>9.0452248179999994</v>
      </c>
      <c r="BX37">
        <v>1.4376910220000001</v>
      </c>
      <c r="BY37">
        <v>0.15414245100000001</v>
      </c>
      <c r="BZ37">
        <v>1</v>
      </c>
      <c r="CA37">
        <v>-5.3868049720000002</v>
      </c>
      <c r="CB37">
        <v>0.46882917499999999</v>
      </c>
      <c r="CC37">
        <v>9.0452248179999994</v>
      </c>
      <c r="CD37">
        <v>1.107182364</v>
      </c>
      <c r="CE37">
        <v>0.27129543</v>
      </c>
      <c r="CF37">
        <v>1</v>
      </c>
      <c r="CG37">
        <v>-5.8245348699999999</v>
      </c>
      <c r="CH37">
        <v>0.11783819700000001</v>
      </c>
      <c r="CI37">
        <v>9.0452248179999994</v>
      </c>
      <c r="CJ37">
        <v>0.39885506999999998</v>
      </c>
      <c r="CK37">
        <v>0.69098643299999996</v>
      </c>
      <c r="CL37">
        <v>1</v>
      </c>
      <c r="CM37">
        <v>-6.8809082730000002</v>
      </c>
      <c r="CN37">
        <v>0.61076911499999997</v>
      </c>
      <c r="CO37">
        <v>9.0452248179999994</v>
      </c>
      <c r="CP37">
        <v>2.0768259580000001</v>
      </c>
      <c r="CQ37">
        <v>4.0794937000000003E-2</v>
      </c>
      <c r="CR37">
        <v>0.66474539600000004</v>
      </c>
      <c r="CS37">
        <v>-4.688233898</v>
      </c>
      <c r="CT37">
        <v>0.358486994201069</v>
      </c>
      <c r="CU37">
        <v>9.0452248183237192</v>
      </c>
      <c r="CV37">
        <v>1.9704330027752599</v>
      </c>
      <c r="CW37">
        <v>5.1817227103961097E-2</v>
      </c>
      <c r="CX37">
        <v>0.51910295696068398</v>
      </c>
      <c r="CY37">
        <v>-5.30806637146393</v>
      </c>
      <c r="CZ37">
        <v>0.55735252067918895</v>
      </c>
      <c r="DA37">
        <v>9.0452248183237192</v>
      </c>
      <c r="DB37">
        <v>3.0382777145762399</v>
      </c>
      <c r="DC37">
        <v>3.1044224183885E-3</v>
      </c>
      <c r="DD37">
        <v>0.240686821222689</v>
      </c>
      <c r="DE37">
        <v>-2.0534548316361301</v>
      </c>
    </row>
    <row r="38" spans="1:109" x14ac:dyDescent="0.3">
      <c r="A38" s="9" t="s">
        <v>36</v>
      </c>
      <c r="B38" s="5">
        <v>-5.7712660999999998E-2</v>
      </c>
      <c r="C38" s="5">
        <v>8.9256414149999994</v>
      </c>
      <c r="D38" s="5">
        <v>-0.22098958299999999</v>
      </c>
      <c r="E38" s="5">
        <v>0.82563869400000001</v>
      </c>
      <c r="F38" s="5">
        <v>1</v>
      </c>
      <c r="G38" s="5">
        <v>-5.066559775</v>
      </c>
      <c r="H38">
        <v>-0.26660852699999998</v>
      </c>
      <c r="I38">
        <v>8.9256414149999994</v>
      </c>
      <c r="J38">
        <v>-0.92458197799999997</v>
      </c>
      <c r="K38">
        <v>0.357841089</v>
      </c>
      <c r="L38">
        <v>1</v>
      </c>
      <c r="M38">
        <v>-4.8542583620000004</v>
      </c>
      <c r="N38">
        <v>-0.37049652100000002</v>
      </c>
      <c r="O38">
        <v>8.9256414149999994</v>
      </c>
      <c r="P38">
        <v>-0.85658327499999998</v>
      </c>
      <c r="Q38">
        <v>0.39412077299999998</v>
      </c>
      <c r="R38">
        <v>1</v>
      </c>
      <c r="S38">
        <v>-5.4876607140000004</v>
      </c>
      <c r="T38">
        <v>-0.195494055</v>
      </c>
      <c r="U38">
        <v>8.9256414149999994</v>
      </c>
      <c r="V38">
        <v>-0.58785026600000001</v>
      </c>
      <c r="W38">
        <v>0.55821536699999996</v>
      </c>
      <c r="X38">
        <v>1</v>
      </c>
      <c r="Y38">
        <v>-6.2039859120000003</v>
      </c>
      <c r="Z38">
        <v>-0.98588509099999999</v>
      </c>
      <c r="AA38">
        <v>8.9256414149999994</v>
      </c>
      <c r="AB38">
        <v>-2.7544116590000001</v>
      </c>
      <c r="AC38">
        <v>7.2115909999999998E-3</v>
      </c>
      <c r="AD38">
        <v>0.15493599599999999</v>
      </c>
      <c r="AE38">
        <v>-2.9943117149999998</v>
      </c>
      <c r="AF38">
        <v>-0.47065373999999999</v>
      </c>
      <c r="AG38">
        <v>8.9256414149999994</v>
      </c>
      <c r="AH38">
        <v>-1.7597475220000001</v>
      </c>
      <c r="AI38">
        <v>8.2104001999999995E-2</v>
      </c>
      <c r="AJ38">
        <v>0.96698952500000002</v>
      </c>
      <c r="AK38">
        <v>-5.4037105539999999</v>
      </c>
      <c r="AL38">
        <v>-0.71891316500000002</v>
      </c>
      <c r="AM38">
        <v>8.9256414149999994</v>
      </c>
      <c r="AN38">
        <v>-2.4934124149999999</v>
      </c>
      <c r="AO38">
        <v>1.4621089E-2</v>
      </c>
      <c r="AP38">
        <v>0.211969771</v>
      </c>
      <c r="AQ38">
        <v>-3.9752399899999999</v>
      </c>
      <c r="AR38">
        <v>-0.41014471499999999</v>
      </c>
      <c r="AS38">
        <v>8.9256414149999994</v>
      </c>
      <c r="AT38">
        <v>-2.318338647</v>
      </c>
      <c r="AU38">
        <v>2.2731055999999999E-2</v>
      </c>
      <c r="AV38">
        <v>0.27022635</v>
      </c>
      <c r="AW38">
        <v>-4.5219211939999999</v>
      </c>
      <c r="AX38">
        <v>-0.48741517857153699</v>
      </c>
      <c r="AY38">
        <v>8.9256414146320502</v>
      </c>
      <c r="AZ38">
        <v>-2.5367360186315899</v>
      </c>
      <c r="BA38">
        <v>1.2955978715740101E-2</v>
      </c>
      <c r="BB38">
        <v>0.37407046207674799</v>
      </c>
      <c r="BC38">
        <v>-3.6284030805994898</v>
      </c>
      <c r="BD38">
        <v>-0.228553906</v>
      </c>
      <c r="BE38">
        <v>11.82352496</v>
      </c>
      <c r="BF38">
        <v>-0.81682550899999995</v>
      </c>
      <c r="BG38">
        <v>0.41628011799999998</v>
      </c>
      <c r="BH38">
        <v>1</v>
      </c>
      <c r="BI38">
        <v>-4.6419371920000003</v>
      </c>
      <c r="BJ38">
        <v>-0.20558653099999999</v>
      </c>
      <c r="BK38">
        <v>11.82352496</v>
      </c>
      <c r="BL38">
        <v>-0.73430968600000002</v>
      </c>
      <c r="BM38">
        <v>0.46475298900000001</v>
      </c>
      <c r="BN38">
        <v>1</v>
      </c>
      <c r="BO38">
        <v>-4.6551509539999998</v>
      </c>
      <c r="BP38">
        <v>-0.67227915100000002</v>
      </c>
      <c r="BQ38">
        <v>11.82352496</v>
      </c>
      <c r="BR38">
        <v>-1.692610097</v>
      </c>
      <c r="BS38">
        <v>9.4141612E-2</v>
      </c>
      <c r="BT38">
        <v>1</v>
      </c>
      <c r="BU38">
        <v>-4.3357013029999996</v>
      </c>
      <c r="BV38">
        <v>-0.59808392099999996</v>
      </c>
      <c r="BW38">
        <v>11.82352496</v>
      </c>
      <c r="BX38">
        <v>-1.78089911</v>
      </c>
      <c r="BY38">
        <v>7.8452045999999998E-2</v>
      </c>
      <c r="BZ38">
        <v>1</v>
      </c>
      <c r="CA38">
        <v>-5.051843066</v>
      </c>
      <c r="CB38">
        <v>-1.2254124500000001</v>
      </c>
      <c r="CC38">
        <v>11.82352496</v>
      </c>
      <c r="CD38">
        <v>-2.8523028930000001</v>
      </c>
      <c r="CE38">
        <v>5.4322229999999999E-3</v>
      </c>
      <c r="CF38">
        <v>0.27676356699999999</v>
      </c>
      <c r="CG38">
        <v>-2.7332908809999998</v>
      </c>
      <c r="CH38">
        <v>-1.207107419</v>
      </c>
      <c r="CI38">
        <v>11.82352496</v>
      </c>
      <c r="CJ38">
        <v>-4.3007736000000003</v>
      </c>
      <c r="CK38" s="6">
        <v>4.4700000000000002E-5</v>
      </c>
      <c r="CL38">
        <v>1.2594889999999999E-3</v>
      </c>
      <c r="CM38">
        <v>1.2303864280000001</v>
      </c>
      <c r="CN38">
        <v>-1.24084203</v>
      </c>
      <c r="CO38">
        <v>11.82352496</v>
      </c>
      <c r="CP38">
        <v>-4.3401815399999997</v>
      </c>
      <c r="CQ38" s="6">
        <v>3.8600000000000003E-5</v>
      </c>
      <c r="CR38">
        <v>2.1500030000000002E-3</v>
      </c>
      <c r="CS38">
        <v>1.540169933</v>
      </c>
      <c r="CT38">
        <v>-0.83148773332922898</v>
      </c>
      <c r="CU38">
        <v>11.823524956116501</v>
      </c>
      <c r="CV38">
        <v>-4.7634071631518404</v>
      </c>
      <c r="CW38" s="6">
        <v>7.1482132396984802E-6</v>
      </c>
      <c r="CX38">
        <v>1.72252334298366E-4</v>
      </c>
      <c r="CY38">
        <v>2.7520188543564501</v>
      </c>
      <c r="CZ38">
        <v>-0.57348771512240004</v>
      </c>
      <c r="DA38">
        <v>11.823524956116501</v>
      </c>
      <c r="DB38">
        <v>-2.8109250133049</v>
      </c>
      <c r="DC38">
        <v>6.04765094685093E-3</v>
      </c>
      <c r="DD38">
        <v>0.37186735544084298</v>
      </c>
      <c r="DE38">
        <v>-2.7587514493622498</v>
      </c>
    </row>
    <row r="39" spans="1:109" x14ac:dyDescent="0.3">
      <c r="A39" s="9" t="s">
        <v>37</v>
      </c>
      <c r="B39" s="5">
        <v>0.370202631</v>
      </c>
      <c r="C39" s="5">
        <v>8.6318982999999996</v>
      </c>
      <c r="D39" s="5">
        <v>1.792473231</v>
      </c>
      <c r="E39" s="5">
        <v>7.6669921000000002E-2</v>
      </c>
      <c r="F39" s="5">
        <v>1</v>
      </c>
      <c r="G39" s="5">
        <v>-4.1206825809999996</v>
      </c>
      <c r="H39">
        <v>0.267473401</v>
      </c>
      <c r="I39">
        <v>8.6318982999999996</v>
      </c>
      <c r="J39">
        <v>1.1853784510000001</v>
      </c>
      <c r="K39">
        <v>0.239222034</v>
      </c>
      <c r="L39">
        <v>1</v>
      </c>
      <c r="M39">
        <v>-4.6351024650000001</v>
      </c>
      <c r="N39">
        <v>0.40151885799999998</v>
      </c>
      <c r="O39">
        <v>8.6318982999999996</v>
      </c>
      <c r="P39">
        <v>1.2366239830000001</v>
      </c>
      <c r="Q39">
        <v>0.219685084</v>
      </c>
      <c r="R39">
        <v>1</v>
      </c>
      <c r="S39">
        <v>-5.0615103379999997</v>
      </c>
      <c r="T39">
        <v>0.88007932200000005</v>
      </c>
      <c r="U39">
        <v>8.6318982999999996</v>
      </c>
      <c r="V39">
        <v>3.575517547</v>
      </c>
      <c r="W39">
        <v>5.8367800000000002E-4</v>
      </c>
      <c r="X39">
        <v>6.3050141000000004E-2</v>
      </c>
      <c r="Y39">
        <v>-0.498351247</v>
      </c>
      <c r="Z39">
        <v>0.64594087899999997</v>
      </c>
      <c r="AA39">
        <v>8.6318982999999996</v>
      </c>
      <c r="AB39">
        <v>2.5638757970000001</v>
      </c>
      <c r="AC39">
        <v>1.2137481E-2</v>
      </c>
      <c r="AD39">
        <v>0.24594908800000001</v>
      </c>
      <c r="AE39">
        <v>-3.4431763800000001</v>
      </c>
      <c r="AF39">
        <v>1.1769751749999999</v>
      </c>
      <c r="AG39">
        <v>8.6318982999999996</v>
      </c>
      <c r="AH39">
        <v>5.9603607329999999</v>
      </c>
      <c r="AI39" s="6">
        <v>5.7700000000000001E-8</v>
      </c>
      <c r="AJ39" s="6">
        <v>3.9500000000000003E-6</v>
      </c>
      <c r="AK39">
        <v>7.9273201630000001</v>
      </c>
      <c r="AL39">
        <v>0.68703889100000004</v>
      </c>
      <c r="AM39">
        <v>8.6318982999999996</v>
      </c>
      <c r="AN39">
        <v>3.2466670729999998</v>
      </c>
      <c r="AO39">
        <v>1.680345E-3</v>
      </c>
      <c r="AP39">
        <v>3.6837121E-2</v>
      </c>
      <c r="AQ39">
        <v>-1.9519893829999999</v>
      </c>
      <c r="AR39">
        <v>0.55709957700000001</v>
      </c>
      <c r="AS39">
        <v>8.6318982999999996</v>
      </c>
      <c r="AT39">
        <v>4.3104011230000001</v>
      </c>
      <c r="AU39" s="6">
        <v>4.21E-5</v>
      </c>
      <c r="AV39">
        <v>9.3790099999999999E-4</v>
      </c>
      <c r="AW39">
        <v>1.361476946</v>
      </c>
      <c r="AX39">
        <v>-4.2518054619108597E-2</v>
      </c>
      <c r="AY39">
        <v>8.6318982998679008</v>
      </c>
      <c r="AZ39">
        <v>-0.28629270444877603</v>
      </c>
      <c r="BA39">
        <v>0.77532830226425897</v>
      </c>
      <c r="BB39">
        <v>1</v>
      </c>
      <c r="BC39">
        <v>-6.6887054012001803</v>
      </c>
      <c r="BD39">
        <v>0.31462079799999998</v>
      </c>
      <c r="BE39">
        <v>8.0951488660000006</v>
      </c>
      <c r="BF39">
        <v>1.3502336909999999</v>
      </c>
      <c r="BG39">
        <v>0.18047490999999999</v>
      </c>
      <c r="BH39">
        <v>1</v>
      </c>
      <c r="BI39">
        <v>-4.5575134869999996</v>
      </c>
      <c r="BJ39">
        <v>0.20595165400000001</v>
      </c>
      <c r="BK39">
        <v>8.0951488660000006</v>
      </c>
      <c r="BL39">
        <v>0.88125896999999997</v>
      </c>
      <c r="BM39">
        <v>0.38062780099999999</v>
      </c>
      <c r="BN39">
        <v>1</v>
      </c>
      <c r="BO39">
        <v>-4.608711746</v>
      </c>
      <c r="BP39">
        <v>0.14454093700000001</v>
      </c>
      <c r="BQ39">
        <v>8.0951488660000006</v>
      </c>
      <c r="BR39">
        <v>0.43825096600000002</v>
      </c>
      <c r="BS39">
        <v>0.66230047299999995</v>
      </c>
      <c r="BT39">
        <v>1</v>
      </c>
      <c r="BU39">
        <v>-5.1403692339999996</v>
      </c>
      <c r="BV39">
        <v>0.52645808000000005</v>
      </c>
      <c r="BW39">
        <v>8.0951488660000006</v>
      </c>
      <c r="BX39">
        <v>1.9909253760000001</v>
      </c>
      <c r="BY39">
        <v>4.9655815999999998E-2</v>
      </c>
      <c r="BZ39">
        <v>1</v>
      </c>
      <c r="CA39">
        <v>-4.3485084939999998</v>
      </c>
      <c r="CB39">
        <v>0.89506958599999997</v>
      </c>
      <c r="CC39">
        <v>8.0951488660000006</v>
      </c>
      <c r="CD39">
        <v>2.8409204520000002</v>
      </c>
      <c r="CE39">
        <v>5.6120620000000001E-3</v>
      </c>
      <c r="CF39">
        <v>0.27798366400000002</v>
      </c>
      <c r="CG39">
        <v>-2.527291623</v>
      </c>
      <c r="CH39">
        <v>0.96006832799999997</v>
      </c>
      <c r="CI39">
        <v>8.0951488660000006</v>
      </c>
      <c r="CJ39">
        <v>4.4754762899999996</v>
      </c>
      <c r="CK39" s="6">
        <v>2.3200000000000001E-5</v>
      </c>
      <c r="CL39">
        <v>7.3815700000000003E-4</v>
      </c>
      <c r="CM39">
        <v>2.1477422150000001</v>
      </c>
      <c r="CN39">
        <v>0.77067129099999998</v>
      </c>
      <c r="CO39">
        <v>8.0951488660000006</v>
      </c>
      <c r="CP39">
        <v>3.4610401080000002</v>
      </c>
      <c r="CQ39">
        <v>8.3925500000000001E-4</v>
      </c>
      <c r="CR39">
        <v>2.5163966999999999E-2</v>
      </c>
      <c r="CS39">
        <v>-1.0676269199999999</v>
      </c>
      <c r="CT39">
        <v>0.56670303920897602</v>
      </c>
      <c r="CU39">
        <v>8.0951488663320408</v>
      </c>
      <c r="CV39">
        <v>4.2591865497483496</v>
      </c>
      <c r="CW39" s="6">
        <v>4.9740087633805101E-5</v>
      </c>
      <c r="CX39">
        <v>9.9658850977836391E-4</v>
      </c>
      <c r="CY39">
        <v>1.2040124735432001</v>
      </c>
      <c r="CZ39">
        <v>0.149742804422061</v>
      </c>
      <c r="DA39">
        <v>8.0951488663320408</v>
      </c>
      <c r="DB39">
        <v>0.98661653207018396</v>
      </c>
      <c r="DC39">
        <v>0.32644392553824603</v>
      </c>
      <c r="DD39">
        <v>1</v>
      </c>
      <c r="DE39">
        <v>-5.74418846307492</v>
      </c>
    </row>
    <row r="40" spans="1:109" x14ac:dyDescent="0.3">
      <c r="A40" s="9" t="s">
        <v>38</v>
      </c>
      <c r="B40" s="5">
        <v>0.44226953200000002</v>
      </c>
      <c r="C40" s="5">
        <v>9.4173110050000002</v>
      </c>
      <c r="D40" s="5">
        <v>2.2745134550000001</v>
      </c>
      <c r="E40" s="5">
        <v>2.5492768999999998E-2</v>
      </c>
      <c r="F40" s="5">
        <v>1</v>
      </c>
      <c r="G40" s="5">
        <v>-3.493651576</v>
      </c>
      <c r="H40">
        <v>0.378756384</v>
      </c>
      <c r="I40">
        <v>9.4173110050000002</v>
      </c>
      <c r="J40">
        <v>1.795022632</v>
      </c>
      <c r="K40">
        <v>7.6259428000000004E-2</v>
      </c>
      <c r="L40">
        <v>1</v>
      </c>
      <c r="M40">
        <v>-4.0834114530000001</v>
      </c>
      <c r="N40">
        <v>0.41050536799999998</v>
      </c>
      <c r="O40">
        <v>9.4173110050000002</v>
      </c>
      <c r="P40">
        <v>1.3404250630000001</v>
      </c>
      <c r="Q40">
        <v>0.183733915</v>
      </c>
      <c r="R40">
        <v>1</v>
      </c>
      <c r="S40">
        <v>-5.0800207439999996</v>
      </c>
      <c r="T40">
        <v>0.117023694</v>
      </c>
      <c r="U40">
        <v>9.4173110050000002</v>
      </c>
      <c r="V40">
        <v>0.471780068</v>
      </c>
      <c r="W40">
        <v>0.63831122699999998</v>
      </c>
      <c r="X40">
        <v>1</v>
      </c>
      <c r="Y40">
        <v>-6.3072402009999999</v>
      </c>
      <c r="Z40">
        <v>-0.57802921600000001</v>
      </c>
      <c r="AA40">
        <v>9.4173110050000002</v>
      </c>
      <c r="AB40">
        <v>-2.1882187179999999</v>
      </c>
      <c r="AC40">
        <v>3.1440305000000002E-2</v>
      </c>
      <c r="AD40">
        <v>0.52396503100000003</v>
      </c>
      <c r="AE40">
        <v>-4.3368635480000002</v>
      </c>
      <c r="AF40">
        <v>-0.19347820499999999</v>
      </c>
      <c r="AG40">
        <v>9.4173110050000002</v>
      </c>
      <c r="AH40">
        <v>-0.95995719800000001</v>
      </c>
      <c r="AI40">
        <v>0.339841383</v>
      </c>
      <c r="AJ40">
        <v>1</v>
      </c>
      <c r="AK40">
        <v>-6.5018139210000001</v>
      </c>
      <c r="AL40">
        <v>-0.51306090699999995</v>
      </c>
      <c r="AM40">
        <v>9.4173110050000002</v>
      </c>
      <c r="AN40">
        <v>-2.3625532649999998</v>
      </c>
      <c r="AO40">
        <v>2.0469060000000001E-2</v>
      </c>
      <c r="AP40">
        <v>0.287404467</v>
      </c>
      <c r="AQ40">
        <v>-4.3057517059999997</v>
      </c>
      <c r="AR40">
        <v>-0.71421137199999996</v>
      </c>
      <c r="AS40">
        <v>9.4173110050000002</v>
      </c>
      <c r="AT40">
        <v>-5.5093293320000001</v>
      </c>
      <c r="AU40" s="6">
        <v>3.4799999999999999E-7</v>
      </c>
      <c r="AV40" s="6">
        <v>1.17E-5</v>
      </c>
      <c r="AW40">
        <v>5.9038852789999998</v>
      </c>
      <c r="AX40">
        <v>-0.56544411607938005</v>
      </c>
      <c r="AY40">
        <v>9.4173110054772504</v>
      </c>
      <c r="AZ40">
        <v>-3.6933558183830102</v>
      </c>
      <c r="BA40">
        <v>3.8397818541484801E-4</v>
      </c>
      <c r="BB40">
        <v>6.6355471351021406E-2</v>
      </c>
      <c r="BC40">
        <v>-0.45843441797308199</v>
      </c>
      <c r="BD40">
        <v>0.32481081899999997</v>
      </c>
      <c r="BE40">
        <v>7.9519540910000002</v>
      </c>
      <c r="BF40">
        <v>0.98342699700000002</v>
      </c>
      <c r="BG40">
        <v>0.32814937799999999</v>
      </c>
      <c r="BH40">
        <v>1</v>
      </c>
      <c r="BI40">
        <v>-4.5996060979999998</v>
      </c>
      <c r="BJ40">
        <v>0.21789080399999999</v>
      </c>
      <c r="BK40">
        <v>7.9519540910000002</v>
      </c>
      <c r="BL40">
        <v>0.65728763400000001</v>
      </c>
      <c r="BM40">
        <v>0.51274709900000004</v>
      </c>
      <c r="BN40">
        <v>1</v>
      </c>
      <c r="BO40">
        <v>-4.6267968560000003</v>
      </c>
      <c r="BP40">
        <v>0.369948418</v>
      </c>
      <c r="BQ40">
        <v>7.9519540910000002</v>
      </c>
      <c r="BR40">
        <v>0.80324206200000003</v>
      </c>
      <c r="BS40">
        <v>0.42404402699999999</v>
      </c>
      <c r="BT40">
        <v>1</v>
      </c>
      <c r="BU40">
        <v>-4.9981909120000001</v>
      </c>
      <c r="BV40">
        <v>-0.149842275</v>
      </c>
      <c r="BW40">
        <v>7.9519540910000002</v>
      </c>
      <c r="BX40">
        <v>-0.383118607</v>
      </c>
      <c r="BY40">
        <v>0.70257493500000001</v>
      </c>
      <c r="BZ40">
        <v>1</v>
      </c>
      <c r="CA40">
        <v>-6.1376924219999998</v>
      </c>
      <c r="CB40">
        <v>0.51974361700000005</v>
      </c>
      <c r="CC40">
        <v>7.9519540910000002</v>
      </c>
      <c r="CD40">
        <v>1.1204364060000001</v>
      </c>
      <c r="CE40">
        <v>0.26563957999999999</v>
      </c>
      <c r="CF40">
        <v>1</v>
      </c>
      <c r="CG40">
        <v>-5.6649908819999997</v>
      </c>
      <c r="CH40">
        <v>-0.38252904999999998</v>
      </c>
      <c r="CI40">
        <v>7.9519540910000002</v>
      </c>
      <c r="CJ40">
        <v>-1.1647252770000001</v>
      </c>
      <c r="CK40">
        <v>0.24734323</v>
      </c>
      <c r="CL40">
        <v>1</v>
      </c>
      <c r="CM40">
        <v>-6.1197208500000002</v>
      </c>
      <c r="CN40">
        <v>0.54543276299999999</v>
      </c>
      <c r="CO40">
        <v>7.9519540910000002</v>
      </c>
      <c r="CP40">
        <v>1.7092569980000001</v>
      </c>
      <c r="CQ40">
        <v>9.1001092000000006E-2</v>
      </c>
      <c r="CR40">
        <v>1</v>
      </c>
      <c r="CS40">
        <v>-5.2171741689999998</v>
      </c>
      <c r="CT40">
        <v>-0.226164488438823</v>
      </c>
      <c r="CU40">
        <v>7.9519540907056596</v>
      </c>
      <c r="CV40">
        <v>-1.1207966664198199</v>
      </c>
      <c r="CW40">
        <v>0.26531284697131202</v>
      </c>
      <c r="CX40">
        <v>1</v>
      </c>
      <c r="CY40">
        <v>-6.4527542271845801</v>
      </c>
      <c r="CZ40">
        <v>0.50421648826313503</v>
      </c>
      <c r="DA40">
        <v>7.9519540907056596</v>
      </c>
      <c r="DB40">
        <v>2.4014733149357501</v>
      </c>
      <c r="DC40">
        <v>1.83603877039096E-2</v>
      </c>
      <c r="DD40">
        <v>0.744095207489472</v>
      </c>
      <c r="DE40">
        <v>-3.4956335662063802</v>
      </c>
    </row>
    <row r="41" spans="1:109" x14ac:dyDescent="0.3">
      <c r="A41" s="9" t="s">
        <v>39</v>
      </c>
      <c r="B41" s="5">
        <v>0.13225127</v>
      </c>
      <c r="C41" s="5">
        <v>3.878893943</v>
      </c>
      <c r="D41" s="5">
        <v>0.40549774</v>
      </c>
      <c r="E41" s="5">
        <v>0.68614623799999996</v>
      </c>
      <c r="F41" s="5">
        <v>1</v>
      </c>
      <c r="G41" s="5">
        <v>-4.8108126689999997</v>
      </c>
      <c r="H41">
        <v>0.36171326500000001</v>
      </c>
      <c r="I41">
        <v>3.878893943</v>
      </c>
      <c r="J41">
        <v>1.031913549</v>
      </c>
      <c r="K41">
        <v>0.30508486899999998</v>
      </c>
      <c r="L41">
        <v>1</v>
      </c>
      <c r="M41">
        <v>-4.6530915799999999</v>
      </c>
      <c r="N41">
        <v>-0.54307464100000002</v>
      </c>
      <c r="O41">
        <v>3.878893943</v>
      </c>
      <c r="P41">
        <v>-1.0552930119999999</v>
      </c>
      <c r="Q41">
        <v>0.294327646</v>
      </c>
      <c r="R41">
        <v>1</v>
      </c>
      <c r="S41">
        <v>-4.9977047890000001</v>
      </c>
      <c r="T41">
        <v>0.64072110400000004</v>
      </c>
      <c r="U41">
        <v>3.878893943</v>
      </c>
      <c r="V41">
        <v>1.5709131549999999</v>
      </c>
      <c r="W41">
        <v>0.119975268</v>
      </c>
      <c r="X41">
        <v>1</v>
      </c>
      <c r="Y41">
        <v>-4.795405658</v>
      </c>
      <c r="Z41">
        <v>0.38714032999999998</v>
      </c>
      <c r="AA41">
        <v>3.878893943</v>
      </c>
      <c r="AB41">
        <v>0.90777250799999998</v>
      </c>
      <c r="AC41">
        <v>0.36660440300000002</v>
      </c>
      <c r="AD41">
        <v>1</v>
      </c>
      <c r="AE41">
        <v>-5.7899395949999999</v>
      </c>
      <c r="AF41">
        <v>0.39062622699999999</v>
      </c>
      <c r="AG41">
        <v>3.878893943</v>
      </c>
      <c r="AH41">
        <v>1.1775727439999999</v>
      </c>
      <c r="AI41">
        <v>0.24230416900000001</v>
      </c>
      <c r="AJ41">
        <v>1</v>
      </c>
      <c r="AK41">
        <v>-5.7915330300000001</v>
      </c>
      <c r="AL41">
        <v>0.15846756100000001</v>
      </c>
      <c r="AM41">
        <v>3.878893943</v>
      </c>
      <c r="AN41">
        <v>0.45464690899999999</v>
      </c>
      <c r="AO41">
        <v>0.65054012800000005</v>
      </c>
      <c r="AP41">
        <v>1</v>
      </c>
      <c r="AQ41">
        <v>-6.4485089020000004</v>
      </c>
      <c r="AR41">
        <v>0.22807159599999999</v>
      </c>
      <c r="AS41">
        <v>3.878893943</v>
      </c>
      <c r="AT41">
        <v>1.0739658270000001</v>
      </c>
      <c r="AU41">
        <v>0.28575129399999999</v>
      </c>
      <c r="AV41">
        <v>1</v>
      </c>
      <c r="AW41">
        <v>-6.145306605</v>
      </c>
      <c r="AX41">
        <v>-0.235971579841499</v>
      </c>
      <c r="AY41">
        <v>3.8788939432383698</v>
      </c>
      <c r="AZ41">
        <v>-1.03435054284657</v>
      </c>
      <c r="BA41">
        <v>0.30381256383501498</v>
      </c>
      <c r="BB41">
        <v>1</v>
      </c>
      <c r="BC41">
        <v>-5.8301761868820199</v>
      </c>
      <c r="BD41">
        <v>-0.36162517100000002</v>
      </c>
      <c r="BE41">
        <v>6.8900870840000001</v>
      </c>
      <c r="BF41">
        <v>-1.422640744</v>
      </c>
      <c r="BG41">
        <v>0.158448432</v>
      </c>
      <c r="BH41">
        <v>1</v>
      </c>
      <c r="BI41">
        <v>-4.5528265550000002</v>
      </c>
      <c r="BJ41">
        <v>-0.30693787700000003</v>
      </c>
      <c r="BK41">
        <v>6.8900870840000001</v>
      </c>
      <c r="BL41">
        <v>-1.212144637</v>
      </c>
      <c r="BM41">
        <v>0.228768323</v>
      </c>
      <c r="BN41">
        <v>1</v>
      </c>
      <c r="BO41">
        <v>-4.5766149299999999</v>
      </c>
      <c r="BP41">
        <v>5.7303224999999999E-2</v>
      </c>
      <c r="BQ41">
        <v>6.8900870840000001</v>
      </c>
      <c r="BR41">
        <v>0.16258136400000001</v>
      </c>
      <c r="BS41">
        <v>0.87122850799999996</v>
      </c>
      <c r="BT41">
        <v>1</v>
      </c>
      <c r="BU41">
        <v>-5.1684760150000004</v>
      </c>
      <c r="BV41">
        <v>-0.38185899800000001</v>
      </c>
      <c r="BW41">
        <v>6.8900870840000001</v>
      </c>
      <c r="BX41">
        <v>-1.288881937</v>
      </c>
      <c r="BY41">
        <v>0.200886708</v>
      </c>
      <c r="BZ41">
        <v>1</v>
      </c>
      <c r="CA41">
        <v>-5.3502616249999999</v>
      </c>
      <c r="CB41">
        <v>-0.88929152300000003</v>
      </c>
      <c r="CC41">
        <v>6.8900870840000001</v>
      </c>
      <c r="CD41">
        <v>-2.2823207189999999</v>
      </c>
      <c r="CE41">
        <v>2.4932118999999999E-2</v>
      </c>
      <c r="CF41">
        <v>0.82164963599999996</v>
      </c>
      <c r="CG41">
        <v>-3.6788291279999998</v>
      </c>
      <c r="CH41">
        <v>-0.87962263399999996</v>
      </c>
      <c r="CI41">
        <v>6.8900870840000001</v>
      </c>
      <c r="CJ41">
        <v>-3.5086322640000001</v>
      </c>
      <c r="CK41">
        <v>7.1823799999999995E-4</v>
      </c>
      <c r="CL41">
        <v>1.3481686E-2</v>
      </c>
      <c r="CM41">
        <v>-0.98696733599999997</v>
      </c>
      <c r="CN41">
        <v>-0.48846555899999999</v>
      </c>
      <c r="CO41">
        <v>6.8900870840000001</v>
      </c>
      <c r="CP41">
        <v>-1.933867969</v>
      </c>
      <c r="CQ41">
        <v>5.6409923000000001E-2</v>
      </c>
      <c r="CR41">
        <v>0.86715524399999999</v>
      </c>
      <c r="CS41">
        <v>-4.7241198730000002</v>
      </c>
      <c r="CT41">
        <v>-0.37325082968915002</v>
      </c>
      <c r="CU41">
        <v>6.8900870835044996</v>
      </c>
      <c r="CV41">
        <v>-2.3658324799460502</v>
      </c>
      <c r="CW41">
        <v>2.0103942980561201E-2</v>
      </c>
      <c r="CX41">
        <v>0.22405807343492301</v>
      </c>
      <c r="CY41">
        <v>-4.2450279275019698</v>
      </c>
      <c r="CZ41">
        <v>5.4362469984594597E-2</v>
      </c>
      <c r="DA41">
        <v>6.8900870835044996</v>
      </c>
      <c r="DB41">
        <v>0.31011043666106902</v>
      </c>
      <c r="DC41">
        <v>0.75718530737973</v>
      </c>
      <c r="DD41">
        <v>1</v>
      </c>
      <c r="DE41">
        <v>-6.0411145769489902</v>
      </c>
    </row>
    <row r="42" spans="1:109" x14ac:dyDescent="0.3">
      <c r="A42" s="9" t="s">
        <v>40</v>
      </c>
      <c r="B42" s="5">
        <v>0.67506783999999997</v>
      </c>
      <c r="C42" s="5">
        <v>5.7632392479999996</v>
      </c>
      <c r="D42" s="5">
        <v>1.873902663</v>
      </c>
      <c r="E42" s="5">
        <v>6.4432825999999999E-2</v>
      </c>
      <c r="F42" s="5">
        <v>1</v>
      </c>
      <c r="G42" s="5">
        <v>-4.1397570420000003</v>
      </c>
      <c r="H42">
        <v>0.61223029699999998</v>
      </c>
      <c r="I42">
        <v>5.7632392479999996</v>
      </c>
      <c r="J42">
        <v>1.572962392</v>
      </c>
      <c r="K42">
        <v>0.119499805</v>
      </c>
      <c r="L42">
        <v>1</v>
      </c>
      <c r="M42">
        <v>-4.3340840050000002</v>
      </c>
      <c r="N42">
        <v>1.7096777160000001</v>
      </c>
      <c r="O42">
        <v>5.7632392479999996</v>
      </c>
      <c r="P42">
        <v>3.1899776110000002</v>
      </c>
      <c r="Q42">
        <v>2.0030270000000001E-3</v>
      </c>
      <c r="R42">
        <v>0.51025607500000003</v>
      </c>
      <c r="S42">
        <v>-1.438597554</v>
      </c>
      <c r="T42">
        <v>0.41970702300000001</v>
      </c>
      <c r="U42">
        <v>5.7632392479999996</v>
      </c>
      <c r="V42">
        <v>0.91766982500000005</v>
      </c>
      <c r="W42">
        <v>0.36142824600000001</v>
      </c>
      <c r="X42">
        <v>1</v>
      </c>
      <c r="Y42">
        <v>-5.5970990799999996</v>
      </c>
      <c r="Z42">
        <v>0.70403068700000004</v>
      </c>
      <c r="AA42">
        <v>5.7632392479999996</v>
      </c>
      <c r="AB42">
        <v>1.5140394859999999</v>
      </c>
      <c r="AC42">
        <v>0.13378263700000001</v>
      </c>
      <c r="AD42">
        <v>1</v>
      </c>
      <c r="AE42">
        <v>-5.1661320389999998</v>
      </c>
      <c r="AF42">
        <v>0.51505856299999997</v>
      </c>
      <c r="AG42">
        <v>5.7632392479999996</v>
      </c>
      <c r="AH42">
        <v>1.3996461060000001</v>
      </c>
      <c r="AI42">
        <v>0.165314407</v>
      </c>
      <c r="AJ42">
        <v>1</v>
      </c>
      <c r="AK42">
        <v>-5.5780826509999999</v>
      </c>
      <c r="AL42">
        <v>1.6407506730000001</v>
      </c>
      <c r="AM42">
        <v>5.7632392479999996</v>
      </c>
      <c r="AN42">
        <v>4.4463392759999998</v>
      </c>
      <c r="AO42" s="6">
        <v>2.6599999999999999E-5</v>
      </c>
      <c r="AP42">
        <v>1.1872300000000001E-3</v>
      </c>
      <c r="AQ42">
        <v>2.157000714</v>
      </c>
      <c r="AR42">
        <v>9.2978094999999997E-2</v>
      </c>
      <c r="AS42">
        <v>5.7632392479999996</v>
      </c>
      <c r="AT42">
        <v>0.38128483200000002</v>
      </c>
      <c r="AU42">
        <v>0.70390379400000003</v>
      </c>
      <c r="AV42">
        <v>1</v>
      </c>
      <c r="AW42">
        <v>-6.733165982</v>
      </c>
      <c r="AX42">
        <v>0.80690150140249495</v>
      </c>
      <c r="AY42">
        <v>5.7632392476983103</v>
      </c>
      <c r="AZ42">
        <v>3.3178798446264799</v>
      </c>
      <c r="BA42">
        <v>1.32115062073335E-3</v>
      </c>
      <c r="BB42">
        <v>0.12588859874365499</v>
      </c>
      <c r="BC42">
        <v>-1.3446038975603301</v>
      </c>
      <c r="BD42">
        <v>4.6469601999999999E-2</v>
      </c>
      <c r="BE42">
        <v>6.6575435939999998</v>
      </c>
      <c r="BF42">
        <v>0.12783213700000001</v>
      </c>
      <c r="BG42">
        <v>0.89857954900000003</v>
      </c>
      <c r="BH42">
        <v>1</v>
      </c>
      <c r="BI42">
        <v>-4.6370254490000002</v>
      </c>
      <c r="BJ42">
        <v>7.4330557000000005E-2</v>
      </c>
      <c r="BK42">
        <v>6.6575435939999998</v>
      </c>
      <c r="BL42">
        <v>0.205035735</v>
      </c>
      <c r="BM42">
        <v>0.83802756199999995</v>
      </c>
      <c r="BN42">
        <v>1</v>
      </c>
      <c r="BO42">
        <v>-4.6361807099999996</v>
      </c>
      <c r="BP42">
        <v>0.80321025599999996</v>
      </c>
      <c r="BQ42">
        <v>6.6575435939999998</v>
      </c>
      <c r="BR42">
        <v>1.6379207819999999</v>
      </c>
      <c r="BS42">
        <v>0.105083423</v>
      </c>
      <c r="BT42">
        <v>1</v>
      </c>
      <c r="BU42">
        <v>-4.2608307910000001</v>
      </c>
      <c r="BV42">
        <v>-0.253567125</v>
      </c>
      <c r="BW42">
        <v>6.6575435939999998</v>
      </c>
      <c r="BX42">
        <v>-0.59122649900000002</v>
      </c>
      <c r="BY42">
        <v>0.55591577599999997</v>
      </c>
      <c r="BZ42">
        <v>1</v>
      </c>
      <c r="CA42">
        <v>-5.9232486700000004</v>
      </c>
      <c r="CB42">
        <v>0.35271590200000003</v>
      </c>
      <c r="CC42">
        <v>6.6575435939999998</v>
      </c>
      <c r="CD42">
        <v>0.67643296799999997</v>
      </c>
      <c r="CE42">
        <v>0.50057669599999999</v>
      </c>
      <c r="CF42">
        <v>1</v>
      </c>
      <c r="CG42">
        <v>-5.9107227890000003</v>
      </c>
      <c r="CH42">
        <v>-0.39850925599999998</v>
      </c>
      <c r="CI42">
        <v>6.6575435939999998</v>
      </c>
      <c r="CJ42">
        <v>-1.112555688</v>
      </c>
      <c r="CK42">
        <v>0.26899216599999998</v>
      </c>
      <c r="CL42">
        <v>1</v>
      </c>
      <c r="CM42">
        <v>-6.0636500270000004</v>
      </c>
      <c r="CN42">
        <v>0.69393954199999996</v>
      </c>
      <c r="CO42">
        <v>6.6575435939999998</v>
      </c>
      <c r="CP42">
        <v>1.9840652759999999</v>
      </c>
      <c r="CQ42">
        <v>5.0429970999999997E-2</v>
      </c>
      <c r="CR42">
        <v>0.79574119899999995</v>
      </c>
      <c r="CS42">
        <v>-4.6200681970000002</v>
      </c>
      <c r="CT42">
        <v>-9.2776631103453702E-2</v>
      </c>
      <c r="CU42">
        <v>6.6575435935163902</v>
      </c>
      <c r="CV42">
        <v>-0.40815187234835298</v>
      </c>
      <c r="CW42">
        <v>0.68411746196270695</v>
      </c>
      <c r="CX42">
        <v>1</v>
      </c>
      <c r="CY42">
        <v>-6.8699709461831304</v>
      </c>
      <c r="CZ42">
        <v>0.77726400673360097</v>
      </c>
      <c r="DA42">
        <v>6.6575435935163902</v>
      </c>
      <c r="DB42">
        <v>3.4221364643758401</v>
      </c>
      <c r="DC42">
        <v>9.3228548435008698E-4</v>
      </c>
      <c r="DD42">
        <v>0.12788067095053801</v>
      </c>
      <c r="DE42">
        <v>-0.82132319895400496</v>
      </c>
    </row>
    <row r="43" spans="1:109" x14ac:dyDescent="0.3">
      <c r="A43" s="9" t="s">
        <v>41</v>
      </c>
      <c r="B43" s="5">
        <v>0.75435283900000005</v>
      </c>
      <c r="C43" s="5">
        <v>6.2352772730000003</v>
      </c>
      <c r="D43" s="5">
        <v>2.1908334460000001</v>
      </c>
      <c r="E43" s="5">
        <v>3.1243658000000001E-2</v>
      </c>
      <c r="F43" s="5">
        <v>1</v>
      </c>
      <c r="G43" s="5">
        <v>-3.8642202999999999</v>
      </c>
      <c r="H43">
        <v>0.61315449700000002</v>
      </c>
      <c r="I43">
        <v>6.2352772730000003</v>
      </c>
      <c r="J43">
        <v>1.6436548019999999</v>
      </c>
      <c r="K43">
        <v>0.10399852800000001</v>
      </c>
      <c r="L43">
        <v>1</v>
      </c>
      <c r="M43">
        <v>-4.2770954489999999</v>
      </c>
      <c r="N43">
        <v>1.6537299029999999</v>
      </c>
      <c r="O43">
        <v>6.2352772730000003</v>
      </c>
      <c r="P43">
        <v>3.235959051</v>
      </c>
      <c r="Q43">
        <v>1.7373E-3</v>
      </c>
      <c r="R43">
        <v>0.51025607500000003</v>
      </c>
      <c r="S43">
        <v>-1.315743383</v>
      </c>
      <c r="T43">
        <v>0.69862052900000005</v>
      </c>
      <c r="U43">
        <v>6.2352772730000003</v>
      </c>
      <c r="V43">
        <v>1.613906273</v>
      </c>
      <c r="W43">
        <v>0.110311359</v>
      </c>
      <c r="X43">
        <v>1</v>
      </c>
      <c r="Y43">
        <v>-4.8052214620000004</v>
      </c>
      <c r="Z43">
        <v>0.85039974900000004</v>
      </c>
      <c r="AA43">
        <v>6.2352772730000003</v>
      </c>
      <c r="AB43">
        <v>1.9373745769999999</v>
      </c>
      <c r="AC43">
        <v>5.6071955E-2</v>
      </c>
      <c r="AD43">
        <v>0.87708197600000004</v>
      </c>
      <c r="AE43">
        <v>-4.510203959</v>
      </c>
      <c r="AF43">
        <v>0.57001471999999997</v>
      </c>
      <c r="AG43">
        <v>6.2352772730000003</v>
      </c>
      <c r="AH43">
        <v>1.624057675</v>
      </c>
      <c r="AI43">
        <v>0.108123391</v>
      </c>
      <c r="AJ43">
        <v>1</v>
      </c>
      <c r="AK43">
        <v>-5.2762810189999998</v>
      </c>
      <c r="AL43">
        <v>1.562018972</v>
      </c>
      <c r="AM43">
        <v>6.2352772730000003</v>
      </c>
      <c r="AN43">
        <v>4.4471125200000001</v>
      </c>
      <c r="AO43" s="6">
        <v>2.6599999999999999E-5</v>
      </c>
      <c r="AP43">
        <v>1.1872300000000001E-3</v>
      </c>
      <c r="AQ43">
        <v>2.1398424349999998</v>
      </c>
      <c r="AR43">
        <v>0.12816302600000001</v>
      </c>
      <c r="AS43">
        <v>6.2352772730000003</v>
      </c>
      <c r="AT43">
        <v>0.56664282399999999</v>
      </c>
      <c r="AU43">
        <v>0.57238810600000001</v>
      </c>
      <c r="AV43">
        <v>1</v>
      </c>
      <c r="AW43">
        <v>-6.6763091819999998</v>
      </c>
      <c r="AX43">
        <v>0.71444104885048199</v>
      </c>
      <c r="AY43">
        <v>6.2352772730712198</v>
      </c>
      <c r="AZ43">
        <v>3.15945623461156</v>
      </c>
      <c r="BA43">
        <v>2.1684017851244901E-3</v>
      </c>
      <c r="BB43">
        <v>0.137118630992315</v>
      </c>
      <c r="BC43">
        <v>-1.8198430349777399</v>
      </c>
      <c r="BD43">
        <v>-0.320324832</v>
      </c>
      <c r="BE43">
        <v>14.45240617</v>
      </c>
      <c r="BF43">
        <v>-0.57895306000000002</v>
      </c>
      <c r="BG43">
        <v>0.56413492099999996</v>
      </c>
      <c r="BH43">
        <v>1</v>
      </c>
      <c r="BI43">
        <v>-4.6478704520000003</v>
      </c>
      <c r="BJ43">
        <v>-0.494890304</v>
      </c>
      <c r="BK43">
        <v>14.45240617</v>
      </c>
      <c r="BL43">
        <v>-0.89879863900000001</v>
      </c>
      <c r="BM43">
        <v>0.371270814</v>
      </c>
      <c r="BN43">
        <v>1</v>
      </c>
      <c r="BO43">
        <v>-4.6144549169999998</v>
      </c>
      <c r="BP43">
        <v>-1.175298666</v>
      </c>
      <c r="BQ43">
        <v>14.45240617</v>
      </c>
      <c r="BR43">
        <v>-1.6157371650000001</v>
      </c>
      <c r="BS43">
        <v>0.109815835</v>
      </c>
      <c r="BT43">
        <v>1</v>
      </c>
      <c r="BU43">
        <v>-4.3715693929999997</v>
      </c>
      <c r="BV43">
        <v>-0.40368483799999999</v>
      </c>
      <c r="BW43">
        <v>14.45240617</v>
      </c>
      <c r="BX43">
        <v>-0.604965321</v>
      </c>
      <c r="BY43">
        <v>0.54679581700000002</v>
      </c>
      <c r="BZ43">
        <v>1</v>
      </c>
      <c r="CA43">
        <v>-6.1906162120000001</v>
      </c>
      <c r="CB43">
        <v>-0.38188842299999998</v>
      </c>
      <c r="CC43">
        <v>14.45240617</v>
      </c>
      <c r="CD43">
        <v>-0.43957110999999999</v>
      </c>
      <c r="CE43">
        <v>0.66135093300000003</v>
      </c>
      <c r="CF43">
        <v>1</v>
      </c>
      <c r="CG43">
        <v>-6.2497007440000001</v>
      </c>
      <c r="CH43">
        <v>-0.93186185899999996</v>
      </c>
      <c r="CI43">
        <v>14.45240617</v>
      </c>
      <c r="CJ43">
        <v>-1.675005259</v>
      </c>
      <c r="CK43">
        <v>9.7567759000000004E-2</v>
      </c>
      <c r="CL43">
        <v>0.89221815599999998</v>
      </c>
      <c r="CM43">
        <v>-5.5801246449999997</v>
      </c>
      <c r="CN43">
        <v>-0.29516738399999998</v>
      </c>
      <c r="CO43">
        <v>14.45240617</v>
      </c>
      <c r="CP43">
        <v>-0.50912748699999999</v>
      </c>
      <c r="CQ43">
        <v>0.61196735300000005</v>
      </c>
      <c r="CR43">
        <v>1</v>
      </c>
      <c r="CS43">
        <v>-6.6191653280000002</v>
      </c>
      <c r="CT43">
        <v>-3.94547537326684E-2</v>
      </c>
      <c r="CU43">
        <v>14.452406171359801</v>
      </c>
      <c r="CV43">
        <v>-0.118994054256162</v>
      </c>
      <c r="CW43">
        <v>0.90554217365629996</v>
      </c>
      <c r="CX43">
        <v>1</v>
      </c>
      <c r="CY43">
        <v>-7.2300555181978998</v>
      </c>
      <c r="CZ43">
        <v>2.6107769413696899E-2</v>
      </c>
      <c r="DA43">
        <v>14.452406171359801</v>
      </c>
      <c r="DB43">
        <v>7.1028570755984996E-2</v>
      </c>
      <c r="DC43">
        <v>0.94353094459428799</v>
      </c>
      <c r="DD43">
        <v>1</v>
      </c>
      <c r="DE43">
        <v>-6.2606440679707598</v>
      </c>
    </row>
    <row r="44" spans="1:109" x14ac:dyDescent="0.3">
      <c r="A44" s="9" t="s">
        <v>42</v>
      </c>
      <c r="B44" s="5">
        <v>0.53266293799999997</v>
      </c>
      <c r="C44" s="5">
        <v>5.9049290550000002</v>
      </c>
      <c r="D44" s="5">
        <v>1.500643747</v>
      </c>
      <c r="E44" s="5">
        <v>0.137210314</v>
      </c>
      <c r="F44" s="5">
        <v>1</v>
      </c>
      <c r="G44" s="5">
        <v>-4.3951657229999999</v>
      </c>
      <c r="H44">
        <v>0.72033018299999996</v>
      </c>
      <c r="I44">
        <v>5.9049290550000002</v>
      </c>
      <c r="J44">
        <v>1.8915861439999999</v>
      </c>
      <c r="K44">
        <v>6.2004299999999998E-2</v>
      </c>
      <c r="L44">
        <v>1</v>
      </c>
      <c r="M44">
        <v>-4.069669352</v>
      </c>
      <c r="N44">
        <v>1.7136670060000001</v>
      </c>
      <c r="O44">
        <v>5.9049290550000002</v>
      </c>
      <c r="P44">
        <v>3.2852813890000001</v>
      </c>
      <c r="Q44">
        <v>1.489155E-3</v>
      </c>
      <c r="R44">
        <v>0.51025607500000003</v>
      </c>
      <c r="S44">
        <v>-1.1921685369999999</v>
      </c>
      <c r="T44">
        <v>0.46885682400000001</v>
      </c>
      <c r="U44">
        <v>5.9049290550000002</v>
      </c>
      <c r="V44">
        <v>1.0477495910000001</v>
      </c>
      <c r="W44">
        <v>0.29776983600000001</v>
      </c>
      <c r="X44">
        <v>1</v>
      </c>
      <c r="Y44">
        <v>-5.4988401329999999</v>
      </c>
      <c r="Z44">
        <v>-0.46794392499999998</v>
      </c>
      <c r="AA44">
        <v>5.9049290550000002</v>
      </c>
      <c r="AB44">
        <v>-0.976071935</v>
      </c>
      <c r="AC44">
        <v>0.33184118099999999</v>
      </c>
      <c r="AD44">
        <v>1</v>
      </c>
      <c r="AE44">
        <v>-5.7816087639999996</v>
      </c>
      <c r="AF44">
        <v>-0.13141283400000001</v>
      </c>
      <c r="AG44">
        <v>5.9049290550000002</v>
      </c>
      <c r="AH44">
        <v>-0.357208568</v>
      </c>
      <c r="AI44">
        <v>0.72183465499999999</v>
      </c>
      <c r="AJ44">
        <v>1</v>
      </c>
      <c r="AK44">
        <v>-6.4774661570000003</v>
      </c>
      <c r="AL44">
        <v>1.0954749189999999</v>
      </c>
      <c r="AM44">
        <v>5.9049290550000002</v>
      </c>
      <c r="AN44">
        <v>2.971930307</v>
      </c>
      <c r="AO44">
        <v>3.8628159999999998E-3</v>
      </c>
      <c r="AP44">
        <v>7.1944884000000001E-2</v>
      </c>
      <c r="AQ44">
        <v>-2.489776617</v>
      </c>
      <c r="AR44">
        <v>-0.45339749899999998</v>
      </c>
      <c r="AS44">
        <v>5.9049290550000002</v>
      </c>
      <c r="AT44">
        <v>-1.8310498559999999</v>
      </c>
      <c r="AU44">
        <v>7.0450980999999996E-2</v>
      </c>
      <c r="AV44">
        <v>0.73898812599999997</v>
      </c>
      <c r="AW44">
        <v>-5.169070778</v>
      </c>
      <c r="AX44">
        <v>0.38343187222007102</v>
      </c>
      <c r="AY44">
        <v>5.9049290546462796</v>
      </c>
      <c r="AZ44">
        <v>1.43535078107986</v>
      </c>
      <c r="BA44">
        <v>0.15473965279681601</v>
      </c>
      <c r="BB44">
        <v>1</v>
      </c>
      <c r="BC44">
        <v>-5.4437537886717298</v>
      </c>
      <c r="BD44">
        <v>-0.29992612899999999</v>
      </c>
      <c r="BE44">
        <v>14.687224670000001</v>
      </c>
      <c r="BF44">
        <v>-0.55025095599999996</v>
      </c>
      <c r="BG44">
        <v>0.58357435599999996</v>
      </c>
      <c r="BH44">
        <v>1</v>
      </c>
      <c r="BI44">
        <v>-4.6469045250000001</v>
      </c>
      <c r="BJ44">
        <v>-0.63410486700000002</v>
      </c>
      <c r="BK44">
        <v>14.687224670000001</v>
      </c>
      <c r="BL44">
        <v>-1.178702881</v>
      </c>
      <c r="BM44">
        <v>0.241769082</v>
      </c>
      <c r="BN44">
        <v>1</v>
      </c>
      <c r="BO44">
        <v>-4.5738499920000004</v>
      </c>
      <c r="BP44">
        <v>-1.183682482</v>
      </c>
      <c r="BQ44">
        <v>14.687224670000001</v>
      </c>
      <c r="BR44">
        <v>-1.655342627</v>
      </c>
      <c r="BS44">
        <v>0.101501787</v>
      </c>
      <c r="BT44">
        <v>1</v>
      </c>
      <c r="BU44">
        <v>-4.3095514750000001</v>
      </c>
      <c r="BV44">
        <v>-0.47943185199999999</v>
      </c>
      <c r="BW44">
        <v>14.687224670000001</v>
      </c>
      <c r="BX44">
        <v>-0.73402241300000004</v>
      </c>
      <c r="BY44">
        <v>0.46493259399999998</v>
      </c>
      <c r="BZ44">
        <v>1</v>
      </c>
      <c r="CA44">
        <v>-6.0816116400000002</v>
      </c>
      <c r="CB44">
        <v>-0.41071364999999999</v>
      </c>
      <c r="CC44">
        <v>14.687224670000001</v>
      </c>
      <c r="CD44">
        <v>-0.481017953</v>
      </c>
      <c r="CE44">
        <v>0.63172590699999998</v>
      </c>
      <c r="CF44">
        <v>1</v>
      </c>
      <c r="CG44">
        <v>-6.2023825490000002</v>
      </c>
      <c r="CH44">
        <v>-1.024298529</v>
      </c>
      <c r="CI44">
        <v>14.687224670000001</v>
      </c>
      <c r="CJ44">
        <v>-1.878111986</v>
      </c>
      <c r="CK44">
        <v>6.3756323000000004E-2</v>
      </c>
      <c r="CL44">
        <v>0.62467081199999996</v>
      </c>
      <c r="CM44">
        <v>-5.2051170359999999</v>
      </c>
      <c r="CN44">
        <v>-0.42324663699999998</v>
      </c>
      <c r="CO44">
        <v>14.687224670000001</v>
      </c>
      <c r="CP44">
        <v>-0.74599982499999995</v>
      </c>
      <c r="CQ44">
        <v>0.45770283899999997</v>
      </c>
      <c r="CR44">
        <v>1</v>
      </c>
      <c r="CS44">
        <v>-6.4465592100000002</v>
      </c>
      <c r="CT44">
        <v>-8.0976936107092001E-2</v>
      </c>
      <c r="CU44">
        <v>14.687224670824699</v>
      </c>
      <c r="CV44">
        <v>-0.250731225181966</v>
      </c>
      <c r="CW44">
        <v>0.80258677072839402</v>
      </c>
      <c r="CX44">
        <v>1</v>
      </c>
      <c r="CY44">
        <v>-7.1834023539957901</v>
      </c>
      <c r="CZ44">
        <v>7.1142873058374096E-3</v>
      </c>
      <c r="DA44">
        <v>14.687224670824699</v>
      </c>
      <c r="DB44">
        <v>1.9890075426797701E-2</v>
      </c>
      <c r="DC44">
        <v>0.98417462594437699</v>
      </c>
      <c r="DD44">
        <v>1</v>
      </c>
      <c r="DE44">
        <v>-6.2407000448427796</v>
      </c>
    </row>
    <row r="45" spans="1:109" x14ac:dyDescent="0.3">
      <c r="A45" s="9" t="s">
        <v>43</v>
      </c>
      <c r="B45" s="5">
        <v>0.35582697200000002</v>
      </c>
      <c r="C45" s="5">
        <v>6.3561548910000001</v>
      </c>
      <c r="D45" s="5">
        <v>0.97354448800000004</v>
      </c>
      <c r="E45" s="5">
        <v>0.33308768</v>
      </c>
      <c r="F45" s="5">
        <v>1</v>
      </c>
      <c r="G45" s="5">
        <v>-4.678011948</v>
      </c>
      <c r="H45">
        <v>0.44420309200000002</v>
      </c>
      <c r="I45">
        <v>6.3561548910000001</v>
      </c>
      <c r="J45">
        <v>1.128284106</v>
      </c>
      <c r="K45">
        <v>0.262423356</v>
      </c>
      <c r="L45">
        <v>1</v>
      </c>
      <c r="M45">
        <v>-4.6238953010000001</v>
      </c>
      <c r="N45">
        <v>1.4677914750000001</v>
      </c>
      <c r="O45">
        <v>6.3561548910000001</v>
      </c>
      <c r="P45">
        <v>2.7280710209999999</v>
      </c>
      <c r="Q45">
        <v>7.7612239999999997E-3</v>
      </c>
      <c r="R45">
        <v>0.86498703300000002</v>
      </c>
      <c r="S45">
        <v>-2.494257137</v>
      </c>
      <c r="T45">
        <v>0.58650187799999998</v>
      </c>
      <c r="U45">
        <v>6.3561548910000001</v>
      </c>
      <c r="V45">
        <v>1.2894413570000001</v>
      </c>
      <c r="W45">
        <v>0.20079618499999999</v>
      </c>
      <c r="X45">
        <v>1</v>
      </c>
      <c r="Y45">
        <v>-5.2629014959999996</v>
      </c>
      <c r="Z45">
        <v>0.445320887</v>
      </c>
      <c r="AA45">
        <v>6.3561548910000001</v>
      </c>
      <c r="AB45">
        <v>0.95185977899999996</v>
      </c>
      <c r="AC45">
        <v>0.34390849800000001</v>
      </c>
      <c r="AD45">
        <v>1</v>
      </c>
      <c r="AE45">
        <v>-5.8735581449999996</v>
      </c>
      <c r="AF45">
        <v>-0.17835997000000001</v>
      </c>
      <c r="AG45">
        <v>6.3561548910000001</v>
      </c>
      <c r="AH45">
        <v>-0.47275777800000002</v>
      </c>
      <c r="AI45">
        <v>0.63761635000000005</v>
      </c>
      <c r="AJ45">
        <v>1</v>
      </c>
      <c r="AK45">
        <v>-6.4540986120000001</v>
      </c>
      <c r="AL45">
        <v>1.2514908870000001</v>
      </c>
      <c r="AM45">
        <v>6.3561548910000001</v>
      </c>
      <c r="AN45">
        <v>3.3754663470000001</v>
      </c>
      <c r="AO45">
        <v>1.119133E-3</v>
      </c>
      <c r="AP45">
        <v>2.8922237999999999E-2</v>
      </c>
      <c r="AQ45">
        <v>-1.3896898120000001</v>
      </c>
      <c r="AR45">
        <v>-3.6454201999999998E-2</v>
      </c>
      <c r="AS45">
        <v>6.3561548910000001</v>
      </c>
      <c r="AT45">
        <v>-0.14537772700000001</v>
      </c>
      <c r="AU45">
        <v>0.88474253899999999</v>
      </c>
      <c r="AV45">
        <v>1</v>
      </c>
      <c r="AW45">
        <v>-6.8305306989999997</v>
      </c>
      <c r="AX45">
        <v>0.80230106119737699</v>
      </c>
      <c r="AY45">
        <v>6.3561548911798997</v>
      </c>
      <c r="AZ45">
        <v>3.21542601724859</v>
      </c>
      <c r="BA45">
        <v>1.8234862427322701E-3</v>
      </c>
      <c r="BB45">
        <v>0.133698196619085</v>
      </c>
      <c r="BC45">
        <v>-1.66821753253633</v>
      </c>
      <c r="BD45">
        <v>-0.29620036399999999</v>
      </c>
      <c r="BE45">
        <v>14.88143762</v>
      </c>
      <c r="BF45">
        <v>-0.53343069600000004</v>
      </c>
      <c r="BG45">
        <v>0.59511212199999997</v>
      </c>
      <c r="BH45">
        <v>1</v>
      </c>
      <c r="BI45">
        <v>-4.6458571590000002</v>
      </c>
      <c r="BJ45">
        <v>-0.615428372</v>
      </c>
      <c r="BK45">
        <v>14.88143762</v>
      </c>
      <c r="BL45">
        <v>-1.122636483</v>
      </c>
      <c r="BM45">
        <v>0.26471789200000001</v>
      </c>
      <c r="BN45">
        <v>1</v>
      </c>
      <c r="BO45">
        <v>-4.5828709050000001</v>
      </c>
      <c r="BP45">
        <v>-1.138273724</v>
      </c>
      <c r="BQ45">
        <v>14.88143762</v>
      </c>
      <c r="BR45">
        <v>-1.56407955</v>
      </c>
      <c r="BS45">
        <v>0.121473198</v>
      </c>
      <c r="BT45">
        <v>1</v>
      </c>
      <c r="BU45">
        <v>-4.4153176419999998</v>
      </c>
      <c r="BV45">
        <v>-0.481867139</v>
      </c>
      <c r="BW45">
        <v>14.88143762</v>
      </c>
      <c r="BX45">
        <v>-0.72540429799999995</v>
      </c>
      <c r="BY45">
        <v>0.47017435800000001</v>
      </c>
      <c r="BZ45">
        <v>1</v>
      </c>
      <c r="CA45">
        <v>-6.0673998610000002</v>
      </c>
      <c r="CB45">
        <v>-0.33406192299999998</v>
      </c>
      <c r="CC45">
        <v>14.88143762</v>
      </c>
      <c r="CD45">
        <v>-0.38169732499999998</v>
      </c>
      <c r="CE45">
        <v>0.70362783600000001</v>
      </c>
      <c r="CF45">
        <v>1</v>
      </c>
      <c r="CG45">
        <v>-6.2161692589999999</v>
      </c>
      <c r="CH45">
        <v>-1.069697771</v>
      </c>
      <c r="CI45">
        <v>14.88143762</v>
      </c>
      <c r="CJ45">
        <v>-1.9316375180000001</v>
      </c>
      <c r="CK45">
        <v>5.6699026999999999E-2</v>
      </c>
      <c r="CL45">
        <v>0.56483540399999999</v>
      </c>
      <c r="CM45">
        <v>-5.0882538339999996</v>
      </c>
      <c r="CN45">
        <v>-0.49478805599999998</v>
      </c>
      <c r="CO45">
        <v>14.88143762</v>
      </c>
      <c r="CP45">
        <v>-0.85971554800000005</v>
      </c>
      <c r="CQ45">
        <v>0.39233726000000002</v>
      </c>
      <c r="CR45">
        <v>1</v>
      </c>
      <c r="CS45">
        <v>-6.3379093449999999</v>
      </c>
      <c r="CT45">
        <v>-0.12683834768246499</v>
      </c>
      <c r="CU45">
        <v>14.8814376204067</v>
      </c>
      <c r="CV45">
        <v>-0.38526218304022603</v>
      </c>
      <c r="CW45">
        <v>0.70094160157060004</v>
      </c>
      <c r="CX45">
        <v>1</v>
      </c>
      <c r="CY45">
        <v>-7.120136790099</v>
      </c>
      <c r="CZ45">
        <v>-1.09025014190518E-2</v>
      </c>
      <c r="DA45">
        <v>14.8814376204067</v>
      </c>
      <c r="DB45">
        <v>-2.99095348970023E-2</v>
      </c>
      <c r="DC45">
        <v>0.97620472635213396</v>
      </c>
      <c r="DD45">
        <v>1</v>
      </c>
      <c r="DE45">
        <v>-6.2213777490481803</v>
      </c>
    </row>
    <row r="46" spans="1:109" x14ac:dyDescent="0.3">
      <c r="A46" s="9" t="s">
        <v>44</v>
      </c>
      <c r="B46" s="5">
        <v>0.396175373</v>
      </c>
      <c r="C46" s="5">
        <v>6.5581898929999998</v>
      </c>
      <c r="D46" s="5">
        <v>1.3968637399999999</v>
      </c>
      <c r="E46" s="5">
        <v>0.16614689399999999</v>
      </c>
      <c r="F46" s="5">
        <v>1</v>
      </c>
      <c r="G46" s="5">
        <v>-4.4568467390000004</v>
      </c>
      <c r="H46">
        <v>0.34828361899999999</v>
      </c>
      <c r="I46">
        <v>6.5581898929999998</v>
      </c>
      <c r="J46">
        <v>1.1335613309999999</v>
      </c>
      <c r="K46">
        <v>0.26021470000000002</v>
      </c>
      <c r="L46">
        <v>1</v>
      </c>
      <c r="M46">
        <v>-4.6274216680000002</v>
      </c>
      <c r="N46">
        <v>0.53146199599999999</v>
      </c>
      <c r="O46">
        <v>6.5581898929999998</v>
      </c>
      <c r="P46">
        <v>1.2034929400000001</v>
      </c>
      <c r="Q46">
        <v>0.23217812800000001</v>
      </c>
      <c r="R46">
        <v>1</v>
      </c>
      <c r="S46">
        <v>-4.9680830499999997</v>
      </c>
      <c r="T46">
        <v>8.5584523999999995E-2</v>
      </c>
      <c r="U46">
        <v>6.5581898929999998</v>
      </c>
      <c r="V46">
        <v>0.23623798100000001</v>
      </c>
      <c r="W46">
        <v>0.81382509599999997</v>
      </c>
      <c r="X46">
        <v>1</v>
      </c>
      <c r="Y46">
        <v>-6.0367707020000001</v>
      </c>
      <c r="Z46">
        <v>4.2736483999999998E-2</v>
      </c>
      <c r="AA46">
        <v>6.5581898929999998</v>
      </c>
      <c r="AB46">
        <v>0.115879551</v>
      </c>
      <c r="AC46">
        <v>0.90802554499999999</v>
      </c>
      <c r="AD46">
        <v>1</v>
      </c>
      <c r="AE46">
        <v>-6.3319452639999998</v>
      </c>
      <c r="AF46">
        <v>-0.62189084900000002</v>
      </c>
      <c r="AG46">
        <v>6.5581898929999998</v>
      </c>
      <c r="AH46">
        <v>-2.086775973</v>
      </c>
      <c r="AI46">
        <v>3.9950760000000002E-2</v>
      </c>
      <c r="AJ46">
        <v>0.52382410000000001</v>
      </c>
      <c r="AK46">
        <v>-4.4799183249999999</v>
      </c>
      <c r="AL46">
        <v>-4.6979470000000001E-3</v>
      </c>
      <c r="AM46">
        <v>6.5581898929999998</v>
      </c>
      <c r="AN46">
        <v>-1.5365897999999999E-2</v>
      </c>
      <c r="AO46">
        <v>0.98777683400000005</v>
      </c>
      <c r="AP46">
        <v>1</v>
      </c>
      <c r="AQ46">
        <v>-6.6905589619999999</v>
      </c>
      <c r="AR46">
        <v>-0.60315749699999999</v>
      </c>
      <c r="AS46">
        <v>6.5581898929999998</v>
      </c>
      <c r="AT46">
        <v>-3.2135446679999999</v>
      </c>
      <c r="AU46">
        <v>1.828519E-3</v>
      </c>
      <c r="AV46">
        <v>2.8353124E-2</v>
      </c>
      <c r="AW46">
        <v>-1.971660701</v>
      </c>
      <c r="AX46">
        <v>6.9037799531525196E-2</v>
      </c>
      <c r="AY46">
        <v>6.5581898929732496</v>
      </c>
      <c r="AZ46">
        <v>0.324725309599391</v>
      </c>
      <c r="BA46">
        <v>0.74616131720743495</v>
      </c>
      <c r="BB46">
        <v>1</v>
      </c>
      <c r="BC46">
        <v>-6.4251442676804098</v>
      </c>
      <c r="BD46">
        <v>-0.170607961</v>
      </c>
      <c r="BE46">
        <v>11.080481969999999</v>
      </c>
      <c r="BF46">
        <v>-0.494469661</v>
      </c>
      <c r="BG46">
        <v>0.62223593200000005</v>
      </c>
      <c r="BH46">
        <v>1</v>
      </c>
      <c r="BI46">
        <v>-4.6802991799999996</v>
      </c>
      <c r="BJ46">
        <v>-0.35316488600000001</v>
      </c>
      <c r="BK46">
        <v>11.080481969999999</v>
      </c>
      <c r="BL46">
        <v>-1.018897436</v>
      </c>
      <c r="BM46">
        <v>0.311110899</v>
      </c>
      <c r="BN46">
        <v>1</v>
      </c>
      <c r="BO46">
        <v>-4.6022949740000003</v>
      </c>
      <c r="BP46">
        <v>-0.65401716899999995</v>
      </c>
      <c r="BQ46">
        <v>11.080481969999999</v>
      </c>
      <c r="BR46">
        <v>-1.3036407569999999</v>
      </c>
      <c r="BS46">
        <v>0.195836816</v>
      </c>
      <c r="BT46">
        <v>1</v>
      </c>
      <c r="BU46">
        <v>-4.7859540049999998</v>
      </c>
      <c r="BV46">
        <v>-0.47816063399999997</v>
      </c>
      <c r="BW46">
        <v>11.080481969999999</v>
      </c>
      <c r="BX46">
        <v>-1.1671754519999999</v>
      </c>
      <c r="BY46">
        <v>0.24636719600000001</v>
      </c>
      <c r="BZ46">
        <v>1</v>
      </c>
      <c r="CA46">
        <v>-5.9039951400000001</v>
      </c>
      <c r="CB46">
        <v>-0.36198575</v>
      </c>
      <c r="CC46">
        <v>11.080481969999999</v>
      </c>
      <c r="CD46">
        <v>-0.69861777599999997</v>
      </c>
      <c r="CE46">
        <v>0.48667681400000001</v>
      </c>
      <c r="CF46">
        <v>1</v>
      </c>
      <c r="CG46">
        <v>-6.3355166289999998</v>
      </c>
      <c r="CH46">
        <v>-0.67088544100000003</v>
      </c>
      <c r="CI46">
        <v>11.080481969999999</v>
      </c>
      <c r="CJ46">
        <v>-1.9598521659999999</v>
      </c>
      <c r="CK46">
        <v>5.3253007999999998E-2</v>
      </c>
      <c r="CL46">
        <v>0.54263203699999996</v>
      </c>
      <c r="CM46">
        <v>-5.2804727600000003</v>
      </c>
      <c r="CN46">
        <v>-0.132476223</v>
      </c>
      <c r="CO46">
        <v>11.080481969999999</v>
      </c>
      <c r="CP46">
        <v>-0.38399899399999998</v>
      </c>
      <c r="CQ46">
        <v>0.70192744500000004</v>
      </c>
      <c r="CR46">
        <v>1</v>
      </c>
      <c r="CS46">
        <v>-6.9124873640000004</v>
      </c>
      <c r="CT46">
        <v>-9.6952945000913004E-2</v>
      </c>
      <c r="CU46">
        <v>11.0804819660832</v>
      </c>
      <c r="CV46">
        <v>-0.45140033806137703</v>
      </c>
      <c r="CW46">
        <v>0.65277422395455997</v>
      </c>
      <c r="CX46">
        <v>1</v>
      </c>
      <c r="CY46">
        <v>-7.3136154871629202</v>
      </c>
      <c r="CZ46">
        <v>0.11952897906253</v>
      </c>
      <c r="DA46">
        <v>11.0804819660832</v>
      </c>
      <c r="DB46">
        <v>0.51432995256706204</v>
      </c>
      <c r="DC46">
        <v>0.60826865598325697</v>
      </c>
      <c r="DD46">
        <v>1</v>
      </c>
      <c r="DE46">
        <v>-6.3602928728529697</v>
      </c>
    </row>
    <row r="47" spans="1:109" x14ac:dyDescent="0.3">
      <c r="A47" s="9" t="s">
        <v>45</v>
      </c>
      <c r="B47" s="5">
        <v>-6.225787E-3</v>
      </c>
      <c r="C47" s="5">
        <v>8.5824814200000006</v>
      </c>
      <c r="D47" s="5">
        <v>-3.1078620000000001E-2</v>
      </c>
      <c r="E47" s="5">
        <v>0.97528082199999999</v>
      </c>
      <c r="F47" s="5">
        <v>1</v>
      </c>
      <c r="G47" s="5">
        <v>-5.0066158300000003</v>
      </c>
      <c r="H47">
        <v>0.20393303300000001</v>
      </c>
      <c r="I47">
        <v>8.5824814200000006</v>
      </c>
      <c r="J47">
        <v>0.95220017000000001</v>
      </c>
      <c r="K47">
        <v>0.34373689499999999</v>
      </c>
      <c r="L47">
        <v>1</v>
      </c>
      <c r="M47">
        <v>-4.7963139889999997</v>
      </c>
      <c r="N47">
        <v>0.35079998400000001</v>
      </c>
      <c r="O47">
        <v>8.5824814200000006</v>
      </c>
      <c r="P47">
        <v>1.1402510969999999</v>
      </c>
      <c r="Q47">
        <v>0.25743372599999997</v>
      </c>
      <c r="R47">
        <v>1</v>
      </c>
      <c r="S47">
        <v>-5.1877373950000001</v>
      </c>
      <c r="T47">
        <v>0.414140699</v>
      </c>
      <c r="U47">
        <v>8.5824814200000006</v>
      </c>
      <c r="V47">
        <v>1.7090108530000001</v>
      </c>
      <c r="W47">
        <v>9.1154202000000004E-2</v>
      </c>
      <c r="X47">
        <v>1</v>
      </c>
      <c r="Y47">
        <v>-4.8965422930000004</v>
      </c>
      <c r="Z47">
        <v>0.34028326599999997</v>
      </c>
      <c r="AA47">
        <v>8.5824814200000006</v>
      </c>
      <c r="AB47">
        <v>1.3942338510000001</v>
      </c>
      <c r="AC47">
        <v>0.16693670799999999</v>
      </c>
      <c r="AD47">
        <v>1</v>
      </c>
      <c r="AE47">
        <v>-5.636224468</v>
      </c>
      <c r="AF47">
        <v>0.44359981900000001</v>
      </c>
      <c r="AG47">
        <v>8.5824814200000006</v>
      </c>
      <c r="AH47">
        <v>2.2832385689999999</v>
      </c>
      <c r="AI47">
        <v>2.4950466000000001E-2</v>
      </c>
      <c r="AJ47">
        <v>0.34489610300000001</v>
      </c>
      <c r="AK47">
        <v>-4.3257399100000002</v>
      </c>
      <c r="AL47">
        <v>0.65211418399999999</v>
      </c>
      <c r="AM47">
        <v>8.5824814200000006</v>
      </c>
      <c r="AN47">
        <v>3.2440789680000002</v>
      </c>
      <c r="AO47">
        <v>1.693948E-3</v>
      </c>
      <c r="AP47">
        <v>3.6837121E-2</v>
      </c>
      <c r="AQ47">
        <v>-1.9840277340000001</v>
      </c>
      <c r="AR47">
        <v>0.37008999599999998</v>
      </c>
      <c r="AS47">
        <v>8.5824814200000006</v>
      </c>
      <c r="AT47">
        <v>2.9796141949999999</v>
      </c>
      <c r="AU47">
        <v>3.7231320000000001E-3</v>
      </c>
      <c r="AV47">
        <v>5.2691092000000002E-2</v>
      </c>
      <c r="AW47">
        <v>-2.8485844259999999</v>
      </c>
      <c r="AX47">
        <v>0.269552445306521</v>
      </c>
      <c r="AY47">
        <v>8.5824814199208301</v>
      </c>
      <c r="AZ47">
        <v>2.05143543156922</v>
      </c>
      <c r="BA47">
        <v>4.3203922617711901E-2</v>
      </c>
      <c r="BB47">
        <v>0.83740333931472499</v>
      </c>
      <c r="BC47">
        <v>-4.6805430873507303</v>
      </c>
      <c r="BD47">
        <v>-0.19894193499999999</v>
      </c>
      <c r="BE47">
        <v>8.9528545840000007</v>
      </c>
      <c r="BF47">
        <v>-0.71541148399999999</v>
      </c>
      <c r="BG47">
        <v>0.476288025</v>
      </c>
      <c r="BH47">
        <v>1</v>
      </c>
      <c r="BI47">
        <v>-4.6311825149999999</v>
      </c>
      <c r="BJ47">
        <v>-0.322147244</v>
      </c>
      <c r="BK47">
        <v>8.9528545840000007</v>
      </c>
      <c r="BL47">
        <v>-1.151580947</v>
      </c>
      <c r="BM47">
        <v>0.25267715200000002</v>
      </c>
      <c r="BN47">
        <v>1</v>
      </c>
      <c r="BO47">
        <v>-4.5789336839999999</v>
      </c>
      <c r="BP47">
        <v>0.54406615700000005</v>
      </c>
      <c r="BQ47">
        <v>8.9528545840000007</v>
      </c>
      <c r="BR47">
        <v>1.483630891</v>
      </c>
      <c r="BS47">
        <v>0.141553928</v>
      </c>
      <c r="BT47">
        <v>1</v>
      </c>
      <c r="BU47">
        <v>-4.5081132909999999</v>
      </c>
      <c r="BV47">
        <v>5.6814689000000002E-2</v>
      </c>
      <c r="BW47">
        <v>8.9528545840000007</v>
      </c>
      <c r="BX47">
        <v>0.18221453400000001</v>
      </c>
      <c r="BY47">
        <v>0.85584217100000004</v>
      </c>
      <c r="BZ47">
        <v>1</v>
      </c>
      <c r="CA47">
        <v>-6.3719561459999996</v>
      </c>
      <c r="CB47">
        <v>-0.12555793900000001</v>
      </c>
      <c r="CC47">
        <v>8.9528545840000007</v>
      </c>
      <c r="CD47">
        <v>-0.32026170399999998</v>
      </c>
      <c r="CE47">
        <v>0.749544926</v>
      </c>
      <c r="CF47">
        <v>1</v>
      </c>
      <c r="CG47">
        <v>-6.3460290629999996</v>
      </c>
      <c r="CH47">
        <v>-0.33725481899999998</v>
      </c>
      <c r="CI47">
        <v>8.9528545840000007</v>
      </c>
      <c r="CJ47">
        <v>-1.2782263979999999</v>
      </c>
      <c r="CK47">
        <v>0.204600539</v>
      </c>
      <c r="CL47">
        <v>1</v>
      </c>
      <c r="CM47">
        <v>-6.1565804269999997</v>
      </c>
      <c r="CN47">
        <v>-0.116796652</v>
      </c>
      <c r="CO47">
        <v>8.9528545840000007</v>
      </c>
      <c r="CP47">
        <v>-0.43812905299999999</v>
      </c>
      <c r="CQ47">
        <v>0.662388639</v>
      </c>
      <c r="CR47">
        <v>1</v>
      </c>
      <c r="CS47">
        <v>-6.6869534430000002</v>
      </c>
      <c r="CT47">
        <v>-1.75116382584211E-2</v>
      </c>
      <c r="CU47">
        <v>8.9528545843136609</v>
      </c>
      <c r="CV47">
        <v>-0.10724595165415</v>
      </c>
      <c r="CW47">
        <v>0.91482909457175998</v>
      </c>
      <c r="CX47">
        <v>1</v>
      </c>
      <c r="CY47">
        <v>-7.1997622554494498</v>
      </c>
      <c r="CZ47">
        <v>0.23219593896103199</v>
      </c>
      <c r="DA47">
        <v>8.9528545843136609</v>
      </c>
      <c r="DB47">
        <v>1.3624879684287601</v>
      </c>
      <c r="DC47">
        <v>0.176402974446254</v>
      </c>
      <c r="DD47">
        <v>1</v>
      </c>
      <c r="DE47">
        <v>-5.42574252934652</v>
      </c>
    </row>
    <row r="48" spans="1:109" x14ac:dyDescent="0.3">
      <c r="A48" s="9" t="s">
        <v>46</v>
      </c>
      <c r="B48" s="5">
        <v>0.27457742800000001</v>
      </c>
      <c r="C48" s="5">
        <v>7.5481515650000004</v>
      </c>
      <c r="D48" s="5">
        <v>1.212913659</v>
      </c>
      <c r="E48" s="5">
        <v>0.228574631</v>
      </c>
      <c r="F48" s="5">
        <v>1</v>
      </c>
      <c r="G48" s="5">
        <v>-4.5725502279999999</v>
      </c>
      <c r="H48">
        <v>0.43740768600000002</v>
      </c>
      <c r="I48">
        <v>7.5481515650000004</v>
      </c>
      <c r="J48">
        <v>1.8010716259999999</v>
      </c>
      <c r="K48">
        <v>7.5292741999999996E-2</v>
      </c>
      <c r="L48">
        <v>1</v>
      </c>
      <c r="M48">
        <v>-4.1154646770000003</v>
      </c>
      <c r="N48">
        <v>0.15189634499999999</v>
      </c>
      <c r="O48">
        <v>7.5481515650000004</v>
      </c>
      <c r="P48">
        <v>0.42090055700000001</v>
      </c>
      <c r="Q48">
        <v>0.674906385</v>
      </c>
      <c r="R48">
        <v>1</v>
      </c>
      <c r="S48">
        <v>-5.5457288570000003</v>
      </c>
      <c r="T48">
        <v>0.27817161699999998</v>
      </c>
      <c r="U48">
        <v>7.5481515650000004</v>
      </c>
      <c r="V48">
        <v>0.98285608599999996</v>
      </c>
      <c r="W48">
        <v>0.32851053400000002</v>
      </c>
      <c r="X48">
        <v>1</v>
      </c>
      <c r="Y48">
        <v>-5.673474895</v>
      </c>
      <c r="Z48">
        <v>0.36903069100000002</v>
      </c>
      <c r="AA48">
        <v>7.5481515650000004</v>
      </c>
      <c r="AB48">
        <v>1.316273123</v>
      </c>
      <c r="AC48">
        <v>0.19167532000000001</v>
      </c>
      <c r="AD48">
        <v>1</v>
      </c>
      <c r="AE48">
        <v>-5.5945099660000004</v>
      </c>
      <c r="AF48">
        <v>0.64687698000000005</v>
      </c>
      <c r="AG48">
        <v>7.5481515650000004</v>
      </c>
      <c r="AH48">
        <v>2.9438460430000002</v>
      </c>
      <c r="AI48">
        <v>4.194433E-3</v>
      </c>
      <c r="AJ48">
        <v>7.8731593000000002E-2</v>
      </c>
      <c r="AK48">
        <v>-2.6099347819999998</v>
      </c>
      <c r="AL48">
        <v>0.64098324100000004</v>
      </c>
      <c r="AM48">
        <v>7.5481515650000004</v>
      </c>
      <c r="AN48">
        <v>2.772170778</v>
      </c>
      <c r="AO48">
        <v>6.8613459999999999E-3</v>
      </c>
      <c r="AP48">
        <v>0.116439918</v>
      </c>
      <c r="AQ48">
        <v>-3.126281058</v>
      </c>
      <c r="AR48">
        <v>0.21908059799999999</v>
      </c>
      <c r="AS48">
        <v>7.5481515650000004</v>
      </c>
      <c r="AT48">
        <v>1.5580106279999999</v>
      </c>
      <c r="AU48">
        <v>0.122792147</v>
      </c>
      <c r="AV48">
        <v>1</v>
      </c>
      <c r="AW48">
        <v>-5.7570324770000001</v>
      </c>
      <c r="AX48">
        <v>5.3119618567700803E-2</v>
      </c>
      <c r="AY48">
        <v>7.5481515650417199</v>
      </c>
      <c r="AZ48">
        <v>0.35589654713755597</v>
      </c>
      <c r="BA48">
        <v>0.72277163811941403</v>
      </c>
      <c r="BB48">
        <v>1</v>
      </c>
      <c r="BC48">
        <v>-6.5225956137788099</v>
      </c>
      <c r="BD48">
        <v>-0.21169349800000001</v>
      </c>
      <c r="BE48">
        <v>10.85454629</v>
      </c>
      <c r="BF48">
        <v>-0.88043755800000001</v>
      </c>
      <c r="BG48">
        <v>0.38107026700000002</v>
      </c>
      <c r="BH48">
        <v>1</v>
      </c>
      <c r="BI48">
        <v>-4.6268378910000001</v>
      </c>
      <c r="BJ48">
        <v>-0.23280811600000001</v>
      </c>
      <c r="BK48">
        <v>10.85454629</v>
      </c>
      <c r="BL48">
        <v>-0.96816624500000004</v>
      </c>
      <c r="BM48">
        <v>0.335669791</v>
      </c>
      <c r="BN48">
        <v>1</v>
      </c>
      <c r="BO48">
        <v>-4.6114358810000002</v>
      </c>
      <c r="BP48">
        <v>-0.22624867800000001</v>
      </c>
      <c r="BQ48">
        <v>10.85454629</v>
      </c>
      <c r="BR48">
        <v>-0.66072890900000003</v>
      </c>
      <c r="BS48">
        <v>0.51054802300000002</v>
      </c>
      <c r="BT48">
        <v>1</v>
      </c>
      <c r="BU48">
        <v>-5.3141728580000001</v>
      </c>
      <c r="BV48">
        <v>-0.159672906</v>
      </c>
      <c r="BW48">
        <v>10.85454629</v>
      </c>
      <c r="BX48">
        <v>-0.56549893799999995</v>
      </c>
      <c r="BY48">
        <v>0.57320336500000002</v>
      </c>
      <c r="BZ48">
        <v>1</v>
      </c>
      <c r="CA48">
        <v>-6.4098734009999996</v>
      </c>
      <c r="CB48">
        <v>-0.158111054</v>
      </c>
      <c r="CC48">
        <v>10.85454629</v>
      </c>
      <c r="CD48">
        <v>-0.44188825100000001</v>
      </c>
      <c r="CE48">
        <v>0.65967661099999997</v>
      </c>
      <c r="CF48">
        <v>1</v>
      </c>
      <c r="CG48">
        <v>-6.4720485490000002</v>
      </c>
      <c r="CH48">
        <v>-0.60293745399999998</v>
      </c>
      <c r="CI48">
        <v>10.85454629</v>
      </c>
      <c r="CJ48">
        <v>-2.53448663</v>
      </c>
      <c r="CK48">
        <v>1.3067538E-2</v>
      </c>
      <c r="CL48">
        <v>0.168468904</v>
      </c>
      <c r="CM48">
        <v>-4.0409565030000003</v>
      </c>
      <c r="CN48">
        <v>-0.18148982899999999</v>
      </c>
      <c r="CO48">
        <v>10.85454629</v>
      </c>
      <c r="CP48">
        <v>-0.75561814100000002</v>
      </c>
      <c r="CQ48">
        <v>0.45193788800000001</v>
      </c>
      <c r="CR48">
        <v>1</v>
      </c>
      <c r="CS48">
        <v>-6.6846570019999998</v>
      </c>
      <c r="CT48">
        <v>-0.106842132530691</v>
      </c>
      <c r="CU48">
        <v>10.8545462854864</v>
      </c>
      <c r="CV48">
        <v>-0.71777519739309903</v>
      </c>
      <c r="CW48">
        <v>0.47472786840561798</v>
      </c>
      <c r="CX48">
        <v>1</v>
      </c>
      <c r="CY48">
        <v>-7.1459976923978896</v>
      </c>
      <c r="CZ48">
        <v>0.132293924262122</v>
      </c>
      <c r="DA48">
        <v>10.8545462854864</v>
      </c>
      <c r="DB48">
        <v>0.82428729456361405</v>
      </c>
      <c r="DC48">
        <v>0.41192935517962898</v>
      </c>
      <c r="DD48">
        <v>1</v>
      </c>
      <c r="DE48">
        <v>-6.1488175929122102</v>
      </c>
    </row>
    <row r="49" spans="1:109" x14ac:dyDescent="0.3">
      <c r="A49" s="9" t="s">
        <v>47</v>
      </c>
      <c r="B49" s="5">
        <v>0.71550832900000005</v>
      </c>
      <c r="C49" s="5">
        <v>8.3182737059999994</v>
      </c>
      <c r="D49" s="5">
        <v>1.8819122880000001</v>
      </c>
      <c r="E49" s="5">
        <v>6.3357494E-2</v>
      </c>
      <c r="F49" s="5">
        <v>1</v>
      </c>
      <c r="G49" s="5">
        <v>-4.0243077639999996</v>
      </c>
      <c r="H49">
        <v>0.13821863000000001</v>
      </c>
      <c r="I49">
        <v>8.3182737059999994</v>
      </c>
      <c r="J49">
        <v>0.32213533599999999</v>
      </c>
      <c r="K49">
        <v>0.74816120500000005</v>
      </c>
      <c r="L49">
        <v>1</v>
      </c>
      <c r="M49">
        <v>-5.0278505689999999</v>
      </c>
      <c r="N49">
        <v>0.41302250699999998</v>
      </c>
      <c r="O49">
        <v>8.3182737059999994</v>
      </c>
      <c r="P49">
        <v>0.68087532500000003</v>
      </c>
      <c r="Q49">
        <v>0.497848028</v>
      </c>
      <c r="R49">
        <v>1</v>
      </c>
      <c r="S49">
        <v>-5.5540754489999999</v>
      </c>
      <c r="T49">
        <v>-0.27428514500000001</v>
      </c>
      <c r="U49">
        <v>8.3182737059999994</v>
      </c>
      <c r="V49">
        <v>-0.53229674100000002</v>
      </c>
      <c r="W49">
        <v>0.59594445900000004</v>
      </c>
      <c r="X49">
        <v>1</v>
      </c>
      <c r="Y49">
        <v>-6.0757030370000003</v>
      </c>
      <c r="Z49">
        <v>-8.7715863000000005E-2</v>
      </c>
      <c r="AA49">
        <v>8.3182737059999994</v>
      </c>
      <c r="AB49">
        <v>-0.17550296500000001</v>
      </c>
      <c r="AC49">
        <v>0.86111246399999997</v>
      </c>
      <c r="AD49">
        <v>1</v>
      </c>
      <c r="AE49">
        <v>-6.5233402429999998</v>
      </c>
      <c r="AF49">
        <v>-0.228860126</v>
      </c>
      <c r="AG49">
        <v>8.3182737059999994</v>
      </c>
      <c r="AH49">
        <v>-0.57063596999999999</v>
      </c>
      <c r="AI49">
        <v>0.56979016100000002</v>
      </c>
      <c r="AJ49">
        <v>1</v>
      </c>
      <c r="AK49">
        <v>-6.6334002610000002</v>
      </c>
      <c r="AL49">
        <v>0.225647139</v>
      </c>
      <c r="AM49">
        <v>8.3182737059999994</v>
      </c>
      <c r="AN49">
        <v>0.55152633299999998</v>
      </c>
      <c r="AO49">
        <v>0.58275669699999999</v>
      </c>
      <c r="AP49">
        <v>1</v>
      </c>
      <c r="AQ49">
        <v>-6.7537558469999999</v>
      </c>
      <c r="AR49">
        <v>-0.54388458699999997</v>
      </c>
      <c r="AS49">
        <v>8.3182737059999994</v>
      </c>
      <c r="AT49">
        <v>-2.2240801139999999</v>
      </c>
      <c r="AU49">
        <v>2.8698857000000001E-2</v>
      </c>
      <c r="AV49">
        <v>0.33448180700000002</v>
      </c>
      <c r="AW49">
        <v>-4.658333002</v>
      </c>
      <c r="AX49">
        <v>2.08803736414627E-2</v>
      </c>
      <c r="AY49">
        <v>8.3182737056331</v>
      </c>
      <c r="AZ49">
        <v>7.8201929827529701E-2</v>
      </c>
      <c r="BA49">
        <v>0.93784595840916896</v>
      </c>
      <c r="BB49">
        <v>1</v>
      </c>
      <c r="BC49">
        <v>-6.6799970944421396</v>
      </c>
      <c r="BD49">
        <v>-0.12742687999999999</v>
      </c>
      <c r="BE49">
        <v>8.905210963</v>
      </c>
      <c r="BF49">
        <v>-0.49938336799999999</v>
      </c>
      <c r="BG49">
        <v>0.61878146000000001</v>
      </c>
      <c r="BH49">
        <v>1</v>
      </c>
      <c r="BI49">
        <v>-4.6509031030000001</v>
      </c>
      <c r="BJ49">
        <v>0.165714048</v>
      </c>
      <c r="BK49">
        <v>8.905210963</v>
      </c>
      <c r="BL49">
        <v>0.67022032099999995</v>
      </c>
      <c r="BM49">
        <v>0.50450882900000005</v>
      </c>
      <c r="BN49">
        <v>1</v>
      </c>
      <c r="BO49">
        <v>-4.6399863870000004</v>
      </c>
      <c r="BP49">
        <v>-0.11408745100000001</v>
      </c>
      <c r="BQ49">
        <v>8.905210963</v>
      </c>
      <c r="BR49">
        <v>-0.31637870299999998</v>
      </c>
      <c r="BS49">
        <v>0.75247988899999996</v>
      </c>
      <c r="BT49">
        <v>1</v>
      </c>
      <c r="BU49">
        <v>-5.3000262400000002</v>
      </c>
      <c r="BV49">
        <v>-1.1759487179999999</v>
      </c>
      <c r="BW49">
        <v>8.905210963</v>
      </c>
      <c r="BX49">
        <v>-3.675614387</v>
      </c>
      <c r="BY49">
        <v>4.1158600000000003E-4</v>
      </c>
      <c r="BZ49">
        <v>6.1161624999999997E-2</v>
      </c>
      <c r="CA49">
        <v>-0.17978475499999999</v>
      </c>
      <c r="CB49">
        <v>-0.85409731</v>
      </c>
      <c r="CC49">
        <v>8.905210963</v>
      </c>
      <c r="CD49">
        <v>-2.141373186</v>
      </c>
      <c r="CE49">
        <v>3.5066008000000003E-2</v>
      </c>
      <c r="CF49">
        <v>0.97994669000000001</v>
      </c>
      <c r="CG49">
        <v>-4.1347618969999997</v>
      </c>
      <c r="CH49">
        <v>-0.84441218100000004</v>
      </c>
      <c r="CI49">
        <v>8.905210963</v>
      </c>
      <c r="CJ49">
        <v>-3.3367989320000002</v>
      </c>
      <c r="CK49">
        <v>1.252179E-3</v>
      </c>
      <c r="CL49">
        <v>2.2784511E-2</v>
      </c>
      <c r="CM49">
        <v>-1.7037093190000001</v>
      </c>
      <c r="CN49">
        <v>-0.27800235000000001</v>
      </c>
      <c r="CO49">
        <v>8.905210963</v>
      </c>
      <c r="CP49">
        <v>-1.1162737979999999</v>
      </c>
      <c r="CQ49">
        <v>0.26740675600000002</v>
      </c>
      <c r="CR49">
        <v>1</v>
      </c>
      <c r="CS49">
        <v>-6.1722862689999998</v>
      </c>
      <c r="CT49">
        <v>-0.72165526370557298</v>
      </c>
      <c r="CU49">
        <v>8.9052109629757794</v>
      </c>
      <c r="CV49">
        <v>-4.4238367791944304</v>
      </c>
      <c r="CW49" s="6">
        <v>2.6737062058402499E-5</v>
      </c>
      <c r="CX49">
        <v>5.5438895464511703E-4</v>
      </c>
      <c r="CY49">
        <v>1.70388452536963</v>
      </c>
      <c r="CZ49">
        <v>9.9525727342642895E-2</v>
      </c>
      <c r="DA49">
        <v>8.9052109629757794</v>
      </c>
      <c r="DB49">
        <v>0.51033801339548102</v>
      </c>
      <c r="DC49">
        <v>0.61104906102670897</v>
      </c>
      <c r="DD49">
        <v>1</v>
      </c>
      <c r="DE49">
        <v>-6.1747937547609002</v>
      </c>
    </row>
    <row r="50" spans="1:109" x14ac:dyDescent="0.3">
      <c r="A50" s="9" t="s">
        <v>48</v>
      </c>
      <c r="B50" s="5">
        <v>0.23908146999999999</v>
      </c>
      <c r="C50" s="5">
        <v>5.5768611730000002</v>
      </c>
      <c r="D50" s="5">
        <v>0.98495898199999998</v>
      </c>
      <c r="E50" s="5">
        <v>0.32748262299999997</v>
      </c>
      <c r="F50" s="5">
        <v>1</v>
      </c>
      <c r="G50" s="5">
        <v>-4.6673228509999998</v>
      </c>
      <c r="H50">
        <v>0.45884924199999999</v>
      </c>
      <c r="I50">
        <v>5.5768611730000002</v>
      </c>
      <c r="J50">
        <v>1.76133625</v>
      </c>
      <c r="K50">
        <v>8.1833038999999996E-2</v>
      </c>
      <c r="L50">
        <v>1</v>
      </c>
      <c r="M50">
        <v>-4.1840989930000001</v>
      </c>
      <c r="N50">
        <v>0.57836019599999999</v>
      </c>
      <c r="O50">
        <v>5.5768611730000002</v>
      </c>
      <c r="P50">
        <v>1.537782041</v>
      </c>
      <c r="Q50">
        <v>0.127873499</v>
      </c>
      <c r="R50">
        <v>1</v>
      </c>
      <c r="S50">
        <v>-4.5408429249999998</v>
      </c>
      <c r="T50">
        <v>8.5097958000000001E-2</v>
      </c>
      <c r="U50">
        <v>5.5768611730000002</v>
      </c>
      <c r="V50">
        <v>0.27589450100000001</v>
      </c>
      <c r="W50">
        <v>0.78330906499999997</v>
      </c>
      <c r="X50">
        <v>1</v>
      </c>
      <c r="Y50">
        <v>-5.966877116</v>
      </c>
      <c r="Z50">
        <v>0.19636072700000001</v>
      </c>
      <c r="AA50">
        <v>5.5768611730000002</v>
      </c>
      <c r="AB50">
        <v>0.62121438500000004</v>
      </c>
      <c r="AC50">
        <v>0.53614658599999998</v>
      </c>
      <c r="AD50">
        <v>1</v>
      </c>
      <c r="AE50">
        <v>-6.0821893019999997</v>
      </c>
      <c r="AF50">
        <v>-0.36041962500000002</v>
      </c>
      <c r="AG50">
        <v>5.5768611730000002</v>
      </c>
      <c r="AH50">
        <v>-1.4349159570000001</v>
      </c>
      <c r="AI50">
        <v>0.15503682299999999</v>
      </c>
      <c r="AJ50">
        <v>1</v>
      </c>
      <c r="AK50">
        <v>-5.5263309219999996</v>
      </c>
      <c r="AL50">
        <v>4.5948401E-2</v>
      </c>
      <c r="AM50">
        <v>5.5768611730000002</v>
      </c>
      <c r="AN50">
        <v>0.17663294099999999</v>
      </c>
      <c r="AO50">
        <v>0.86022337299999996</v>
      </c>
      <c r="AP50">
        <v>1</v>
      </c>
      <c r="AQ50">
        <v>-6.6127913950000003</v>
      </c>
      <c r="AR50">
        <v>-0.43365107600000002</v>
      </c>
      <c r="AS50">
        <v>5.5768611730000002</v>
      </c>
      <c r="AT50">
        <v>-2.7146347130000001</v>
      </c>
      <c r="AU50">
        <v>7.9730280000000001E-3</v>
      </c>
      <c r="AV50">
        <v>0.105314662</v>
      </c>
      <c r="AW50">
        <v>-3.2574395869999999</v>
      </c>
      <c r="AX50">
        <v>8.9737939760749605E-2</v>
      </c>
      <c r="AY50">
        <v>5.5768611730004398</v>
      </c>
      <c r="AZ50">
        <v>0.504613161719905</v>
      </c>
      <c r="BA50">
        <v>0.61509453848758999</v>
      </c>
      <c r="BB50">
        <v>1</v>
      </c>
      <c r="BC50">
        <v>-6.2939240813167201</v>
      </c>
      <c r="BD50">
        <v>-0.254283757</v>
      </c>
      <c r="BE50">
        <v>10.31322508</v>
      </c>
      <c r="BF50">
        <v>-0.96225356900000003</v>
      </c>
      <c r="BG50">
        <v>0.33861406100000002</v>
      </c>
      <c r="BH50">
        <v>1</v>
      </c>
      <c r="BI50">
        <v>-4.6115471929999998</v>
      </c>
      <c r="BJ50">
        <v>-0.30679327200000001</v>
      </c>
      <c r="BK50">
        <v>10.31322508</v>
      </c>
      <c r="BL50">
        <v>-1.158890542</v>
      </c>
      <c r="BM50">
        <v>0.24970146800000001</v>
      </c>
      <c r="BN50">
        <v>1</v>
      </c>
      <c r="BO50">
        <v>-4.573534628</v>
      </c>
      <c r="BP50">
        <v>-0.31313515200000003</v>
      </c>
      <c r="BQ50">
        <v>10.31322508</v>
      </c>
      <c r="BR50">
        <v>-0.82179713399999998</v>
      </c>
      <c r="BS50">
        <v>0.41345982599999997</v>
      </c>
      <c r="BT50">
        <v>1</v>
      </c>
      <c r="BU50">
        <v>-5.189359606</v>
      </c>
      <c r="BV50">
        <v>-0.42256598000000001</v>
      </c>
      <c r="BW50">
        <v>10.31322508</v>
      </c>
      <c r="BX50">
        <v>-1.353546769</v>
      </c>
      <c r="BY50">
        <v>0.17941997400000001</v>
      </c>
      <c r="BZ50">
        <v>1</v>
      </c>
      <c r="CA50">
        <v>-5.643565809</v>
      </c>
      <c r="CB50">
        <v>-0.51632370000000005</v>
      </c>
      <c r="CC50">
        <v>10.31322508</v>
      </c>
      <c r="CD50">
        <v>-1.2955395009999999</v>
      </c>
      <c r="CE50">
        <v>0.19859312200000001</v>
      </c>
      <c r="CF50">
        <v>1</v>
      </c>
      <c r="CG50">
        <v>-5.7117668960000003</v>
      </c>
      <c r="CH50">
        <v>-0.846405831</v>
      </c>
      <c r="CI50">
        <v>10.31322508</v>
      </c>
      <c r="CJ50">
        <v>-3.2244132140000001</v>
      </c>
      <c r="CK50">
        <v>1.7836760000000001E-3</v>
      </c>
      <c r="CL50">
        <v>3.0562783999999999E-2</v>
      </c>
      <c r="CM50">
        <v>-2.1983828870000002</v>
      </c>
      <c r="CN50">
        <v>-0.48457570700000002</v>
      </c>
      <c r="CO50">
        <v>10.31322508</v>
      </c>
      <c r="CP50">
        <v>-1.824863541</v>
      </c>
      <c r="CQ50">
        <v>7.1485912999999998E-2</v>
      </c>
      <c r="CR50">
        <v>1</v>
      </c>
      <c r="CS50">
        <v>-5.3059553289999997</v>
      </c>
      <c r="CT50">
        <v>-0.32323207362292899</v>
      </c>
      <c r="CU50">
        <v>10.313225084031901</v>
      </c>
      <c r="CV50">
        <v>-1.97149725477975</v>
      </c>
      <c r="CW50">
        <v>5.1693448706702998E-2</v>
      </c>
      <c r="CX50">
        <v>0.51910295696068398</v>
      </c>
      <c r="CY50">
        <v>-5.4567481529463997</v>
      </c>
      <c r="CZ50">
        <v>1.2069805440333399E-2</v>
      </c>
      <c r="DA50">
        <v>10.313225084031901</v>
      </c>
      <c r="DB50">
        <v>6.7106630481118201E-2</v>
      </c>
      <c r="DC50">
        <v>0.94664388007066302</v>
      </c>
      <c r="DD50">
        <v>1</v>
      </c>
      <c r="DE50">
        <v>-6.4541759379093904</v>
      </c>
    </row>
    <row r="51" spans="1:109" x14ac:dyDescent="0.3">
      <c r="A51" s="9" t="s">
        <v>49</v>
      </c>
      <c r="B51" s="5">
        <v>0.253516666</v>
      </c>
      <c r="C51" s="5">
        <v>8.3196355519999994</v>
      </c>
      <c r="D51" s="5">
        <v>0.59416651600000003</v>
      </c>
      <c r="E51" s="5">
        <v>0.55401895899999998</v>
      </c>
      <c r="F51" s="5">
        <v>1</v>
      </c>
      <c r="G51" s="5">
        <v>-4.8749573399999999</v>
      </c>
      <c r="H51">
        <v>0.62704724300000003</v>
      </c>
      <c r="I51">
        <v>8.3196355519999994</v>
      </c>
      <c r="J51">
        <v>1.394111613</v>
      </c>
      <c r="K51">
        <v>0.16700979599999999</v>
      </c>
      <c r="L51">
        <v>1</v>
      </c>
      <c r="M51">
        <v>-4.4707981920000002</v>
      </c>
      <c r="N51">
        <v>0.16139632800000001</v>
      </c>
      <c r="O51">
        <v>8.3196355519999994</v>
      </c>
      <c r="P51">
        <v>0.23647032600000001</v>
      </c>
      <c r="Q51">
        <v>0.81365110600000001</v>
      </c>
      <c r="R51">
        <v>1</v>
      </c>
      <c r="S51">
        <v>-5.6543857900000001</v>
      </c>
      <c r="T51">
        <v>0.49937041399999998</v>
      </c>
      <c r="U51">
        <v>8.3196355519999994</v>
      </c>
      <c r="V51">
        <v>0.95913399200000005</v>
      </c>
      <c r="W51">
        <v>0.34028059900000002</v>
      </c>
      <c r="X51">
        <v>1</v>
      </c>
      <c r="Y51">
        <v>-5.7791710050000002</v>
      </c>
      <c r="Z51">
        <v>0.85408214199999999</v>
      </c>
      <c r="AA51">
        <v>8.3196355519999994</v>
      </c>
      <c r="AB51">
        <v>1.7028776489999999</v>
      </c>
      <c r="AC51">
        <v>9.2338154000000006E-2</v>
      </c>
      <c r="AD51">
        <v>1</v>
      </c>
      <c r="AE51">
        <v>-5.143268172</v>
      </c>
      <c r="AF51">
        <v>1.166305135</v>
      </c>
      <c r="AG51">
        <v>8.3196355519999994</v>
      </c>
      <c r="AH51">
        <v>2.8927647900000002</v>
      </c>
      <c r="AI51">
        <v>4.8767860000000001E-3</v>
      </c>
      <c r="AJ51">
        <v>8.8737459000000005E-2</v>
      </c>
      <c r="AK51">
        <v>-2.8282481700000002</v>
      </c>
      <c r="AL51">
        <v>1.1266158289999999</v>
      </c>
      <c r="AM51">
        <v>8.3196355519999994</v>
      </c>
      <c r="AN51">
        <v>2.6807124020000002</v>
      </c>
      <c r="AO51">
        <v>8.8618180000000005E-3</v>
      </c>
      <c r="AP51">
        <v>0.13861726799999999</v>
      </c>
      <c r="AQ51">
        <v>-3.4496390909999999</v>
      </c>
      <c r="AR51">
        <v>0.61199611700000001</v>
      </c>
      <c r="AS51">
        <v>8.3196355519999994</v>
      </c>
      <c r="AT51">
        <v>2.4221237649999998</v>
      </c>
      <c r="AU51">
        <v>1.7483413999999999E-2</v>
      </c>
      <c r="AV51">
        <v>0.21500946200000001</v>
      </c>
      <c r="AW51">
        <v>-4.2107342020000003</v>
      </c>
      <c r="AX51">
        <v>0.23302334219999901</v>
      </c>
      <c r="AY51">
        <v>8.3196355519910092</v>
      </c>
      <c r="AZ51">
        <v>0.88669456442913597</v>
      </c>
      <c r="BA51">
        <v>0.37767363112330798</v>
      </c>
      <c r="BB51">
        <v>1</v>
      </c>
      <c r="BC51">
        <v>-6.31508717505886</v>
      </c>
      <c r="BD51">
        <v>-0.40972123900000001</v>
      </c>
      <c r="BE51">
        <v>9.6693965800000008</v>
      </c>
      <c r="BF51">
        <v>-1.296644677</v>
      </c>
      <c r="BG51">
        <v>0.19821411</v>
      </c>
      <c r="BH51">
        <v>1</v>
      </c>
      <c r="BI51">
        <v>-4.5471201790000002</v>
      </c>
      <c r="BJ51">
        <v>-0.303041071</v>
      </c>
      <c r="BK51">
        <v>9.6693965800000008</v>
      </c>
      <c r="BL51">
        <v>-0.96790590099999996</v>
      </c>
      <c r="BM51">
        <v>0.33579948599999998</v>
      </c>
      <c r="BN51">
        <v>1</v>
      </c>
      <c r="BO51">
        <v>-4.6083750710000002</v>
      </c>
      <c r="BP51">
        <v>0.496093699</v>
      </c>
      <c r="BQ51">
        <v>9.6693965800000008</v>
      </c>
      <c r="BR51">
        <v>1.1646541800000001</v>
      </c>
      <c r="BS51">
        <v>0.24737237100000001</v>
      </c>
      <c r="BT51">
        <v>1</v>
      </c>
      <c r="BU51">
        <v>-4.9110520690000001</v>
      </c>
      <c r="BV51">
        <v>-0.333967136</v>
      </c>
      <c r="BW51">
        <v>9.6693965800000008</v>
      </c>
      <c r="BX51">
        <v>-0.910916057</v>
      </c>
      <c r="BY51">
        <v>0.36488010999999998</v>
      </c>
      <c r="BZ51">
        <v>1</v>
      </c>
      <c r="CA51">
        <v>-6.0888676430000004</v>
      </c>
      <c r="CB51">
        <v>-0.51692902799999996</v>
      </c>
      <c r="CC51">
        <v>9.6693965800000008</v>
      </c>
      <c r="CD51">
        <v>-1.1064142729999999</v>
      </c>
      <c r="CE51">
        <v>0.27162572000000001</v>
      </c>
      <c r="CF51">
        <v>1</v>
      </c>
      <c r="CG51">
        <v>-5.8914238709999998</v>
      </c>
      <c r="CH51">
        <v>-1.109163677</v>
      </c>
      <c r="CI51">
        <v>9.6693965800000008</v>
      </c>
      <c r="CJ51">
        <v>-3.5291141179999999</v>
      </c>
      <c r="CK51">
        <v>6.7149099999999997E-4</v>
      </c>
      <c r="CL51">
        <v>1.2738306E-2</v>
      </c>
      <c r="CM51">
        <v>-1.2269840320000001</v>
      </c>
      <c r="CN51">
        <v>-0.59597445999999998</v>
      </c>
      <c r="CO51">
        <v>9.6693965800000008</v>
      </c>
      <c r="CP51">
        <v>-1.9064160530000001</v>
      </c>
      <c r="CQ51">
        <v>5.9928364999999997E-2</v>
      </c>
      <c r="CR51">
        <v>0.90562782900000005</v>
      </c>
      <c r="CS51">
        <v>-5.113675422</v>
      </c>
      <c r="CT51">
        <v>-0.49949861103484799</v>
      </c>
      <c r="CU51">
        <v>9.6693965796898507</v>
      </c>
      <c r="CV51">
        <v>-2.52445847658494</v>
      </c>
      <c r="CW51">
        <v>1.33169498230611E-2</v>
      </c>
      <c r="CX51">
        <v>0.15726321586282599</v>
      </c>
      <c r="CY51">
        <v>-4.2163537741724699</v>
      </c>
      <c r="CZ51">
        <v>0.22194931486083799</v>
      </c>
      <c r="DA51">
        <v>9.6693965796898507</v>
      </c>
      <c r="DB51">
        <v>1.0180024117170301</v>
      </c>
      <c r="DC51">
        <v>0.31137285361471601</v>
      </c>
      <c r="DD51">
        <v>1</v>
      </c>
      <c r="DE51">
        <v>-5.90405610209669</v>
      </c>
    </row>
    <row r="52" spans="1:109" x14ac:dyDescent="0.3">
      <c r="A52" s="9" t="s">
        <v>50</v>
      </c>
      <c r="B52" s="5">
        <v>0.46998133199999997</v>
      </c>
      <c r="C52" s="5">
        <v>7.9741975920000003</v>
      </c>
      <c r="D52" s="5">
        <v>2.1651005950000002</v>
      </c>
      <c r="E52" s="5">
        <v>3.3226483000000001E-2</v>
      </c>
      <c r="F52" s="5">
        <v>1</v>
      </c>
      <c r="G52" s="5">
        <v>-3.7680464759999999</v>
      </c>
      <c r="H52">
        <v>0.50236737099999995</v>
      </c>
      <c r="I52">
        <v>7.9741975920000003</v>
      </c>
      <c r="J52">
        <v>2.1430610140000002</v>
      </c>
      <c r="K52">
        <v>3.5010992999999997E-2</v>
      </c>
      <c r="L52">
        <v>1</v>
      </c>
      <c r="M52">
        <v>-3.7287437840000002</v>
      </c>
      <c r="N52">
        <v>0.57446493799999998</v>
      </c>
      <c r="O52">
        <v>7.9741975920000003</v>
      </c>
      <c r="P52">
        <v>1.705275468</v>
      </c>
      <c r="Q52">
        <v>9.1851589999999997E-2</v>
      </c>
      <c r="R52">
        <v>1</v>
      </c>
      <c r="S52">
        <v>-4.4208378760000002</v>
      </c>
      <c r="T52">
        <v>0.74425606799999999</v>
      </c>
      <c r="U52">
        <v>7.9741975920000003</v>
      </c>
      <c r="V52">
        <v>2.842115701</v>
      </c>
      <c r="W52">
        <v>5.6280189999999997E-3</v>
      </c>
      <c r="X52">
        <v>0.41816115500000001</v>
      </c>
      <c r="Y52">
        <v>-2.4889258980000002</v>
      </c>
      <c r="Z52">
        <v>-3.3633554000000003E-2</v>
      </c>
      <c r="AA52">
        <v>7.9741975920000003</v>
      </c>
      <c r="AB52">
        <v>-0.118759754</v>
      </c>
      <c r="AC52">
        <v>0.90575022900000002</v>
      </c>
      <c r="AD52">
        <v>1</v>
      </c>
      <c r="AE52">
        <v>-6.4504087459999999</v>
      </c>
      <c r="AF52">
        <v>0.29839120200000002</v>
      </c>
      <c r="AG52">
        <v>7.9741975920000003</v>
      </c>
      <c r="AH52">
        <v>1.3704810329999999</v>
      </c>
      <c r="AI52">
        <v>0.17420081800000001</v>
      </c>
      <c r="AJ52">
        <v>1</v>
      </c>
      <c r="AK52">
        <v>-5.8289007230000003</v>
      </c>
      <c r="AL52">
        <v>0.277790694</v>
      </c>
      <c r="AM52">
        <v>7.9741975920000003</v>
      </c>
      <c r="AN52">
        <v>1.206190831</v>
      </c>
      <c r="AO52">
        <v>0.23114199399999999</v>
      </c>
      <c r="AP52">
        <v>1</v>
      </c>
      <c r="AQ52">
        <v>-6.1088376039999996</v>
      </c>
      <c r="AR52">
        <v>-0.184189721</v>
      </c>
      <c r="AS52">
        <v>7.9741975920000003</v>
      </c>
      <c r="AT52">
        <v>-1.3353137690000001</v>
      </c>
      <c r="AU52">
        <v>0.18519082000000001</v>
      </c>
      <c r="AV52">
        <v>1</v>
      </c>
      <c r="AW52">
        <v>-6.1366353880000002</v>
      </c>
      <c r="AX52">
        <v>-0.232901031630974</v>
      </c>
      <c r="AY52">
        <v>7.9741975924171804</v>
      </c>
      <c r="AZ52">
        <v>-1.5750091012360601</v>
      </c>
      <c r="BA52">
        <v>0.118850523534377</v>
      </c>
      <c r="BB52">
        <v>1</v>
      </c>
      <c r="BC52">
        <v>-5.4097011506560699</v>
      </c>
      <c r="BD52">
        <v>-0.246510273</v>
      </c>
      <c r="BE52">
        <v>10.385095310000001</v>
      </c>
      <c r="BF52">
        <v>-1.1672322049999999</v>
      </c>
      <c r="BG52">
        <v>0.246335103</v>
      </c>
      <c r="BH52">
        <v>1</v>
      </c>
      <c r="BI52">
        <v>-4.5716222389999999</v>
      </c>
      <c r="BJ52">
        <v>-0.30567085599999999</v>
      </c>
      <c r="BK52">
        <v>10.385095310000001</v>
      </c>
      <c r="BL52">
        <v>-1.4456829229999999</v>
      </c>
      <c r="BM52">
        <v>0.151891884</v>
      </c>
      <c r="BN52">
        <v>1</v>
      </c>
      <c r="BO52">
        <v>-4.5055762379999997</v>
      </c>
      <c r="BP52">
        <v>0.27228406399999999</v>
      </c>
      <c r="BQ52">
        <v>10.385095310000001</v>
      </c>
      <c r="BR52">
        <v>0.92972412599999998</v>
      </c>
      <c r="BS52">
        <v>0.35511009900000001</v>
      </c>
      <c r="BT52">
        <v>1</v>
      </c>
      <c r="BU52">
        <v>-5.1431527040000002</v>
      </c>
      <c r="BV52">
        <v>-0.33038041200000001</v>
      </c>
      <c r="BW52">
        <v>10.385095310000001</v>
      </c>
      <c r="BX52">
        <v>-1.327336233</v>
      </c>
      <c r="BY52">
        <v>0.18790205700000001</v>
      </c>
      <c r="BZ52">
        <v>1</v>
      </c>
      <c r="CA52">
        <v>-5.685535046</v>
      </c>
      <c r="CB52">
        <v>-1.1265186570000001</v>
      </c>
      <c r="CC52">
        <v>10.385095310000001</v>
      </c>
      <c r="CD52">
        <v>-3.4327599019999999</v>
      </c>
      <c r="CE52">
        <v>9.20074E-4</v>
      </c>
      <c r="CF52">
        <v>7.9691473999999998E-2</v>
      </c>
      <c r="CG52">
        <v>-1.0538342549999999</v>
      </c>
      <c r="CH52">
        <v>-1.124495537</v>
      </c>
      <c r="CI52">
        <v>10.385095310000001</v>
      </c>
      <c r="CJ52">
        <v>-5.3122946459999998</v>
      </c>
      <c r="CK52" s="6">
        <v>8.3500000000000005E-7</v>
      </c>
      <c r="CL52" s="6">
        <v>4.5099999999999998E-5</v>
      </c>
      <c r="CM52">
        <v>5.130639264</v>
      </c>
      <c r="CN52">
        <v>-0.55444819700000003</v>
      </c>
      <c r="CO52">
        <v>10.385095310000001</v>
      </c>
      <c r="CP52">
        <v>-2.604675233</v>
      </c>
      <c r="CQ52">
        <v>1.0829554E-2</v>
      </c>
      <c r="CR52">
        <v>0.21944577600000001</v>
      </c>
      <c r="CS52">
        <v>-3.6740673199999998</v>
      </c>
      <c r="CT52">
        <v>-0.57902280830244002</v>
      </c>
      <c r="CU52">
        <v>10.3850953129987</v>
      </c>
      <c r="CV52">
        <v>-4.1308713746651797</v>
      </c>
      <c r="CW52" s="6">
        <v>7.9921252648190301E-5</v>
      </c>
      <c r="CX52">
        <v>1.5161206562694599E-3</v>
      </c>
      <c r="CY52">
        <v>0.495778148850958</v>
      </c>
      <c r="CZ52">
        <v>4.9003067952709103E-2</v>
      </c>
      <c r="DA52">
        <v>10.3850953129987</v>
      </c>
      <c r="DB52">
        <v>0.29588864860535002</v>
      </c>
      <c r="DC52">
        <v>0.76798855650199505</v>
      </c>
      <c r="DD52">
        <v>1</v>
      </c>
      <c r="DE52">
        <v>-6.4174841919843102</v>
      </c>
    </row>
    <row r="53" spans="1:109" x14ac:dyDescent="0.3">
      <c r="A53" s="9" t="s">
        <v>51</v>
      </c>
      <c r="B53" s="5">
        <v>-0.41839629900000003</v>
      </c>
      <c r="C53" s="5">
        <v>11.049813110000001</v>
      </c>
      <c r="D53" s="5">
        <v>-1.774519524</v>
      </c>
      <c r="E53" s="5">
        <v>7.9612961999999995E-2</v>
      </c>
      <c r="F53" s="5">
        <v>1</v>
      </c>
      <c r="G53" s="5">
        <v>-4.1104428229999996</v>
      </c>
      <c r="H53">
        <v>-0.54154809299999995</v>
      </c>
      <c r="I53">
        <v>11.049813110000001</v>
      </c>
      <c r="J53">
        <v>-2.096322566</v>
      </c>
      <c r="K53">
        <v>3.9072756E-2</v>
      </c>
      <c r="L53">
        <v>1</v>
      </c>
      <c r="M53">
        <v>-3.6728491129999998</v>
      </c>
      <c r="N53">
        <v>-0.41589215600000001</v>
      </c>
      <c r="O53">
        <v>11.049813110000001</v>
      </c>
      <c r="P53">
        <v>-1.096760733</v>
      </c>
      <c r="Q53">
        <v>0.275891147</v>
      </c>
      <c r="R53">
        <v>1</v>
      </c>
      <c r="S53">
        <v>-5.4783616259999999</v>
      </c>
      <c r="T53">
        <v>-0.34545355500000002</v>
      </c>
      <c r="U53">
        <v>11.049813110000001</v>
      </c>
      <c r="V53">
        <v>-1.1561941410000001</v>
      </c>
      <c r="W53">
        <v>0.25089093099999998</v>
      </c>
      <c r="X53">
        <v>1</v>
      </c>
      <c r="Y53">
        <v>-5.9259995290000003</v>
      </c>
      <c r="Z53">
        <v>-0.19229152999999999</v>
      </c>
      <c r="AA53">
        <v>11.049813110000001</v>
      </c>
      <c r="AB53">
        <v>-0.62937132100000004</v>
      </c>
      <c r="AC53">
        <v>0.53081995599999998</v>
      </c>
      <c r="AD53">
        <v>1</v>
      </c>
      <c r="AE53">
        <v>-6.6647820820000003</v>
      </c>
      <c r="AF53">
        <v>-0.17999420299999999</v>
      </c>
      <c r="AG53">
        <v>11.049813110000001</v>
      </c>
      <c r="AH53">
        <v>-0.75925342600000001</v>
      </c>
      <c r="AI53">
        <v>0.44983377299999999</v>
      </c>
      <c r="AJ53">
        <v>1</v>
      </c>
      <c r="AK53">
        <v>-6.8662867539999999</v>
      </c>
      <c r="AL53">
        <v>0.274981912</v>
      </c>
      <c r="AM53">
        <v>11.049813110000001</v>
      </c>
      <c r="AN53">
        <v>1.1237341080000001</v>
      </c>
      <c r="AO53">
        <v>0.26433820299999999</v>
      </c>
      <c r="AP53">
        <v>1</v>
      </c>
      <c r="AQ53">
        <v>-6.623147694</v>
      </c>
      <c r="AR53">
        <v>0.391502252</v>
      </c>
      <c r="AS53">
        <v>11.049813110000001</v>
      </c>
      <c r="AT53">
        <v>2.4962916220000002</v>
      </c>
      <c r="AU53">
        <v>1.4398853E-2</v>
      </c>
      <c r="AV53">
        <v>0.180816844</v>
      </c>
      <c r="AW53">
        <v>-4.3322346180000002</v>
      </c>
      <c r="AX53">
        <v>0.39029481940854399</v>
      </c>
      <c r="AY53">
        <v>11.0498131145877</v>
      </c>
      <c r="AZ53">
        <v>2.34980560203106</v>
      </c>
      <c r="BA53">
        <v>2.1025373507492499E-2</v>
      </c>
      <c r="BB53">
        <v>0.52806174568920605</v>
      </c>
      <c r="BC53">
        <v>-4.2911299532282499</v>
      </c>
      <c r="BD53">
        <v>-6.6034449999999995E-2</v>
      </c>
      <c r="BE53">
        <v>9.744657106</v>
      </c>
      <c r="BF53">
        <v>-0.29636063299999998</v>
      </c>
      <c r="BG53">
        <v>0.767667392</v>
      </c>
      <c r="BH53">
        <v>1</v>
      </c>
      <c r="BI53">
        <v>-4.6678894880000001</v>
      </c>
      <c r="BJ53">
        <v>-8.3376945999999993E-2</v>
      </c>
      <c r="BK53">
        <v>9.744657106</v>
      </c>
      <c r="BL53">
        <v>-0.374797728</v>
      </c>
      <c r="BM53">
        <v>0.70873124499999995</v>
      </c>
      <c r="BN53">
        <v>1</v>
      </c>
      <c r="BO53">
        <v>-4.6642031939999997</v>
      </c>
      <c r="BP53">
        <v>-0.18554549000000001</v>
      </c>
      <c r="BQ53">
        <v>9.744657106</v>
      </c>
      <c r="BR53">
        <v>-0.57388549499999997</v>
      </c>
      <c r="BS53">
        <v>0.56753941100000005</v>
      </c>
      <c r="BT53">
        <v>1</v>
      </c>
      <c r="BU53">
        <v>-5.2243890569999998</v>
      </c>
      <c r="BV53">
        <v>0.35250789799999999</v>
      </c>
      <c r="BW53">
        <v>9.744657106</v>
      </c>
      <c r="BX53">
        <v>1.418028251</v>
      </c>
      <c r="BY53">
        <v>0.159786811</v>
      </c>
      <c r="BZ53">
        <v>1</v>
      </c>
      <c r="CA53">
        <v>-5.4814300300000003</v>
      </c>
      <c r="CB53">
        <v>0.68304237800000001</v>
      </c>
      <c r="CC53">
        <v>9.744657106</v>
      </c>
      <c r="CD53">
        <v>2.2470400939999999</v>
      </c>
      <c r="CE53">
        <v>2.7191153999999999E-2</v>
      </c>
      <c r="CF53">
        <v>0.82196473699999995</v>
      </c>
      <c r="CG53">
        <v>-4.0728702370000001</v>
      </c>
      <c r="CH53">
        <v>0.86459928699999999</v>
      </c>
      <c r="CI53">
        <v>9.744657106</v>
      </c>
      <c r="CJ53">
        <v>4.1942954050000001</v>
      </c>
      <c r="CK53" s="6">
        <v>6.6099999999999994E-5</v>
      </c>
      <c r="CL53">
        <v>1.7402159999999999E-3</v>
      </c>
      <c r="CM53">
        <v>0.96993072999999996</v>
      </c>
      <c r="CN53">
        <v>0.93142148599999997</v>
      </c>
      <c r="CO53">
        <v>9.744657106</v>
      </c>
      <c r="CP53">
        <v>4.4451358980000002</v>
      </c>
      <c r="CQ53" s="6">
        <v>2.5999999999999998E-5</v>
      </c>
      <c r="CR53">
        <v>1.545722E-3</v>
      </c>
      <c r="CS53">
        <v>2.02133926</v>
      </c>
      <c r="CT53">
        <v>0.85999972270897695</v>
      </c>
      <c r="CU53">
        <v>9.7446571063678498</v>
      </c>
      <c r="CV53">
        <v>6.4848753426881398</v>
      </c>
      <c r="CW53" s="6">
        <v>4.4677005879974898E-9</v>
      </c>
      <c r="CX53" s="6">
        <v>2.27622585542108E-7</v>
      </c>
      <c r="CY53">
        <v>10.092731161233701</v>
      </c>
      <c r="CZ53">
        <v>0.37714375717899901</v>
      </c>
      <c r="DA53">
        <v>9.7446571063678498</v>
      </c>
      <c r="DB53">
        <v>2.33419117238854</v>
      </c>
      <c r="DC53">
        <v>2.1784573243339801E-2</v>
      </c>
      <c r="DD53">
        <v>0.81651756980526702</v>
      </c>
      <c r="DE53">
        <v>-3.8285285803078999</v>
      </c>
    </row>
    <row r="54" spans="1:109" x14ac:dyDescent="0.3">
      <c r="A54" s="9" t="s">
        <v>52</v>
      </c>
      <c r="B54" s="5">
        <v>5.1039205999999997E-2</v>
      </c>
      <c r="C54" s="5">
        <v>4.8636807879999999</v>
      </c>
      <c r="D54" s="5">
        <v>0.15636913799999999</v>
      </c>
      <c r="E54" s="5">
        <v>0.87611856899999996</v>
      </c>
      <c r="F54" s="5">
        <v>1</v>
      </c>
      <c r="G54" s="5">
        <v>-4.8506726809999998</v>
      </c>
      <c r="H54">
        <v>0.40388948800000002</v>
      </c>
      <c r="I54">
        <v>4.8636807879999999</v>
      </c>
      <c r="J54">
        <v>1.1553985689999999</v>
      </c>
      <c r="K54">
        <v>0.25121459499999998</v>
      </c>
      <c r="L54">
        <v>1</v>
      </c>
      <c r="M54">
        <v>-4.5975369280000002</v>
      </c>
      <c r="N54">
        <v>1.1716850919999999</v>
      </c>
      <c r="O54">
        <v>4.8636807879999999</v>
      </c>
      <c r="P54">
        <v>2.3733663119999999</v>
      </c>
      <c r="Q54">
        <v>1.9917018000000002E-2</v>
      </c>
      <c r="R54">
        <v>1</v>
      </c>
      <c r="S54">
        <v>-3.2074007099999999</v>
      </c>
      <c r="T54">
        <v>0.40343986799999998</v>
      </c>
      <c r="U54">
        <v>4.8636807879999999</v>
      </c>
      <c r="V54">
        <v>0.98555771299999995</v>
      </c>
      <c r="W54">
        <v>0.32719034800000002</v>
      </c>
      <c r="X54">
        <v>1</v>
      </c>
      <c r="Y54">
        <v>-5.5108048070000004</v>
      </c>
      <c r="Z54">
        <v>0.45117190899999998</v>
      </c>
      <c r="AA54">
        <v>4.8636807879999999</v>
      </c>
      <c r="AB54">
        <v>1.067827098</v>
      </c>
      <c r="AC54">
        <v>0.28866838700000003</v>
      </c>
      <c r="AD54">
        <v>1</v>
      </c>
      <c r="AE54">
        <v>-5.6761387809999997</v>
      </c>
      <c r="AF54">
        <v>0.426852972</v>
      </c>
      <c r="AG54">
        <v>4.8636807879999999</v>
      </c>
      <c r="AH54">
        <v>1.2932051899999999</v>
      </c>
      <c r="AI54">
        <v>0.199497651</v>
      </c>
      <c r="AJ54">
        <v>1</v>
      </c>
      <c r="AK54">
        <v>-5.687571707</v>
      </c>
      <c r="AL54">
        <v>0.78347473499999998</v>
      </c>
      <c r="AM54">
        <v>4.8636807879999999</v>
      </c>
      <c r="AN54">
        <v>2.2920917869999999</v>
      </c>
      <c r="AO54">
        <v>2.4410620000000001E-2</v>
      </c>
      <c r="AP54">
        <v>0.33483804</v>
      </c>
      <c r="AQ54">
        <v>-4.0711762780000003</v>
      </c>
      <c r="AR54">
        <v>0.214683542</v>
      </c>
      <c r="AS54">
        <v>4.8636807879999999</v>
      </c>
      <c r="AT54">
        <v>1.012361724</v>
      </c>
      <c r="AU54">
        <v>0.31411907300000003</v>
      </c>
      <c r="AV54">
        <v>1</v>
      </c>
      <c r="AW54">
        <v>-6.248090092</v>
      </c>
      <c r="AX54">
        <v>0.46257770519688601</v>
      </c>
      <c r="AY54">
        <v>4.8636807880342197</v>
      </c>
      <c r="AZ54">
        <v>2.0848199359476198</v>
      </c>
      <c r="BA54">
        <v>3.99893526528593E-2</v>
      </c>
      <c r="BB54">
        <v>0.80831846188453105</v>
      </c>
      <c r="BC54">
        <v>-4.3114900769734898</v>
      </c>
      <c r="BD54">
        <v>-0.48687069700000002</v>
      </c>
      <c r="BE54">
        <v>12.908487989999999</v>
      </c>
      <c r="BF54">
        <v>-0.96122217099999996</v>
      </c>
      <c r="BG54">
        <v>0.33913665100000001</v>
      </c>
      <c r="BH54">
        <v>1</v>
      </c>
      <c r="BI54">
        <v>-4.6112940269999996</v>
      </c>
      <c r="BJ54">
        <v>-0.60855394500000004</v>
      </c>
      <c r="BK54">
        <v>12.908487989999999</v>
      </c>
      <c r="BL54">
        <v>-1.2078734339999999</v>
      </c>
      <c r="BM54">
        <v>0.23040877500000001</v>
      </c>
      <c r="BN54">
        <v>1</v>
      </c>
      <c r="BO54">
        <v>-4.5631424249999997</v>
      </c>
      <c r="BP54">
        <v>-1.2627340629999999</v>
      </c>
      <c r="BQ54">
        <v>12.908487989999999</v>
      </c>
      <c r="BR54">
        <v>-1.863312536</v>
      </c>
      <c r="BS54">
        <v>6.5833186000000002E-2</v>
      </c>
      <c r="BT54">
        <v>1</v>
      </c>
      <c r="BU54">
        <v>-4.0758350029999999</v>
      </c>
      <c r="BV54">
        <v>-0.34776078599999999</v>
      </c>
      <c r="BW54">
        <v>12.908487989999999</v>
      </c>
      <c r="BX54">
        <v>-0.56193152800000001</v>
      </c>
      <c r="BY54">
        <v>0.57562503499999995</v>
      </c>
      <c r="BZ54">
        <v>1</v>
      </c>
      <c r="CA54">
        <v>-6.3432776009999996</v>
      </c>
      <c r="CB54">
        <v>-0.399748836</v>
      </c>
      <c r="CC54">
        <v>12.908487989999999</v>
      </c>
      <c r="CD54">
        <v>-0.49840632800000001</v>
      </c>
      <c r="CE54">
        <v>0.619470619</v>
      </c>
      <c r="CF54">
        <v>1</v>
      </c>
      <c r="CG54">
        <v>-6.3552439270000001</v>
      </c>
      <c r="CH54">
        <v>-1.046714393</v>
      </c>
      <c r="CI54">
        <v>12.908487989999999</v>
      </c>
      <c r="CJ54">
        <v>-2.0454180850000001</v>
      </c>
      <c r="CK54">
        <v>4.3871305999999999E-2</v>
      </c>
      <c r="CL54">
        <v>0.46566181000000001</v>
      </c>
      <c r="CM54">
        <v>-5.0515156189999999</v>
      </c>
      <c r="CN54">
        <v>-0.53524572699999995</v>
      </c>
      <c r="CO54">
        <v>12.908487989999999</v>
      </c>
      <c r="CP54">
        <v>-1.0097525060000001</v>
      </c>
      <c r="CQ54">
        <v>0.31544787699999999</v>
      </c>
      <c r="CR54">
        <v>1</v>
      </c>
      <c r="CS54">
        <v>-6.3858432179999998</v>
      </c>
      <c r="CT54">
        <v>-5.6281365426347199E-3</v>
      </c>
      <c r="CU54">
        <v>12.9084879928795</v>
      </c>
      <c r="CV54">
        <v>-1.8623958935061101E-2</v>
      </c>
      <c r="CW54">
        <v>0.98518183476676402</v>
      </c>
      <c r="CX54">
        <v>1</v>
      </c>
      <c r="CY54">
        <v>-7.3938075544904303</v>
      </c>
      <c r="CZ54">
        <v>-8.5089707892265706E-2</v>
      </c>
      <c r="DA54">
        <v>12.9084879928795</v>
      </c>
      <c r="DB54">
        <v>-0.25465195853311001</v>
      </c>
      <c r="DC54">
        <v>0.79956673743964402</v>
      </c>
      <c r="DD54">
        <v>1</v>
      </c>
      <c r="DE54">
        <v>-6.3928982041452</v>
      </c>
    </row>
    <row r="55" spans="1:109" x14ac:dyDescent="0.3">
      <c r="A55" s="9" t="s">
        <v>53</v>
      </c>
      <c r="B55" s="5">
        <v>0.25165652199999999</v>
      </c>
      <c r="C55" s="5">
        <v>4.9295590689999997</v>
      </c>
      <c r="D55" s="5">
        <v>0.81053344500000002</v>
      </c>
      <c r="E55" s="5">
        <v>0.41993206</v>
      </c>
      <c r="F55" s="5">
        <v>1</v>
      </c>
      <c r="G55" s="5">
        <v>-4.7234565860000002</v>
      </c>
      <c r="H55">
        <v>0.51404351100000001</v>
      </c>
      <c r="I55">
        <v>4.9295590689999997</v>
      </c>
      <c r="J55">
        <v>1.5432041110000001</v>
      </c>
      <c r="K55">
        <v>0.12655344600000001</v>
      </c>
      <c r="L55">
        <v>1</v>
      </c>
      <c r="M55">
        <v>-4.3588092100000004</v>
      </c>
      <c r="N55">
        <v>1.037642027</v>
      </c>
      <c r="O55">
        <v>4.9295590689999997</v>
      </c>
      <c r="P55">
        <v>2.189686542</v>
      </c>
      <c r="Q55">
        <v>3.1329781000000001E-2</v>
      </c>
      <c r="R55">
        <v>1</v>
      </c>
      <c r="S55">
        <v>-3.5400637929999998</v>
      </c>
      <c r="T55">
        <v>0.60199299299999998</v>
      </c>
      <c r="U55">
        <v>4.9295590689999997</v>
      </c>
      <c r="V55">
        <v>1.5495941019999999</v>
      </c>
      <c r="W55">
        <v>0.12501163300000001</v>
      </c>
      <c r="X55">
        <v>1</v>
      </c>
      <c r="Y55">
        <v>-4.8559775380000003</v>
      </c>
      <c r="Z55">
        <v>0.42817883099999998</v>
      </c>
      <c r="AA55">
        <v>4.9295590689999997</v>
      </c>
      <c r="AB55">
        <v>1.060536106</v>
      </c>
      <c r="AC55">
        <v>0.291951191</v>
      </c>
      <c r="AD55">
        <v>1</v>
      </c>
      <c r="AE55">
        <v>-5.6865679990000002</v>
      </c>
      <c r="AF55">
        <v>-1.3337834E-2</v>
      </c>
      <c r="AG55">
        <v>4.9295590689999997</v>
      </c>
      <c r="AH55">
        <v>-4.1842009999999999E-2</v>
      </c>
      <c r="AI55">
        <v>0.96672428700000002</v>
      </c>
      <c r="AJ55">
        <v>1</v>
      </c>
      <c r="AK55">
        <v>-6.4988625190000002</v>
      </c>
      <c r="AL55">
        <v>0.78253059700000005</v>
      </c>
      <c r="AM55">
        <v>4.9295590689999997</v>
      </c>
      <c r="AN55">
        <v>2.3960966529999999</v>
      </c>
      <c r="AO55">
        <v>1.8799507E-2</v>
      </c>
      <c r="AP55">
        <v>0.268185807</v>
      </c>
      <c r="AQ55">
        <v>-3.8470885130000001</v>
      </c>
      <c r="AR55">
        <v>-4.0337852E-2</v>
      </c>
      <c r="AS55">
        <v>4.9295590689999997</v>
      </c>
      <c r="AT55">
        <v>-0.19561690000000001</v>
      </c>
      <c r="AU55">
        <v>0.84535751400000003</v>
      </c>
      <c r="AV55">
        <v>1</v>
      </c>
      <c r="AW55">
        <v>-6.7410804129999997</v>
      </c>
      <c r="AX55">
        <v>0.44124963950436802</v>
      </c>
      <c r="AY55">
        <v>4.9295590686663697</v>
      </c>
      <c r="AZ55">
        <v>2.0563545937930598</v>
      </c>
      <c r="BA55">
        <v>4.2716733179178297E-2</v>
      </c>
      <c r="BB55">
        <v>0.83705881812074001</v>
      </c>
      <c r="BC55">
        <v>-4.3685368951045902</v>
      </c>
      <c r="BD55">
        <v>-0.46790745900000003</v>
      </c>
      <c r="BE55">
        <v>14.470873599999999</v>
      </c>
      <c r="BF55">
        <v>-0.83061860899999995</v>
      </c>
      <c r="BG55">
        <v>0.408490297</v>
      </c>
      <c r="BH55">
        <v>1</v>
      </c>
      <c r="BI55">
        <v>-4.6225112270000004</v>
      </c>
      <c r="BJ55">
        <v>-0.59549377400000003</v>
      </c>
      <c r="BK55">
        <v>14.470873599999999</v>
      </c>
      <c r="BL55">
        <v>-1.059903577</v>
      </c>
      <c r="BM55">
        <v>0.29215767500000001</v>
      </c>
      <c r="BN55">
        <v>1</v>
      </c>
      <c r="BO55">
        <v>-4.5919882400000001</v>
      </c>
      <c r="BP55">
        <v>-1.352077757</v>
      </c>
      <c r="BQ55">
        <v>14.470873599999999</v>
      </c>
      <c r="BR55">
        <v>-1.835429486</v>
      </c>
      <c r="BS55">
        <v>6.9900344000000003E-2</v>
      </c>
      <c r="BT55">
        <v>1</v>
      </c>
      <c r="BU55">
        <v>-4.0753620240000004</v>
      </c>
      <c r="BV55">
        <v>-0.31053318000000002</v>
      </c>
      <c r="BW55">
        <v>14.470873599999999</v>
      </c>
      <c r="BX55">
        <v>-0.45127924699999999</v>
      </c>
      <c r="BY55">
        <v>0.65292478700000001</v>
      </c>
      <c r="BZ55">
        <v>1</v>
      </c>
      <c r="CA55">
        <v>-6.2562885990000003</v>
      </c>
      <c r="CB55">
        <v>-0.60054475600000001</v>
      </c>
      <c r="CC55">
        <v>14.470873599999999</v>
      </c>
      <c r="CD55">
        <v>-0.686949751</v>
      </c>
      <c r="CE55">
        <v>0.49396356899999999</v>
      </c>
      <c r="CF55">
        <v>1</v>
      </c>
      <c r="CG55">
        <v>-6.1232873579999998</v>
      </c>
      <c r="CH55">
        <v>-0.89213762699999999</v>
      </c>
      <c r="CI55">
        <v>14.470873599999999</v>
      </c>
      <c r="CJ55">
        <v>-1.561735117</v>
      </c>
      <c r="CK55">
        <v>0.122024775</v>
      </c>
      <c r="CL55">
        <v>1</v>
      </c>
      <c r="CM55">
        <v>-5.7487419129999999</v>
      </c>
      <c r="CN55">
        <v>-0.39245767399999998</v>
      </c>
      <c r="CO55">
        <v>14.470873599999999</v>
      </c>
      <c r="CP55">
        <v>-0.66369425999999998</v>
      </c>
      <c r="CQ55">
        <v>0.50866223300000002</v>
      </c>
      <c r="CR55">
        <v>1</v>
      </c>
      <c r="CS55">
        <v>-6.5258148570000003</v>
      </c>
      <c r="CT55">
        <v>7.0499470820339E-2</v>
      </c>
      <c r="CU55">
        <v>14.4708735962446</v>
      </c>
      <c r="CV55">
        <v>0.20918410259954201</v>
      </c>
      <c r="CW55">
        <v>0.83477175755005395</v>
      </c>
      <c r="CX55">
        <v>1</v>
      </c>
      <c r="CY55">
        <v>-7.2147950409767398</v>
      </c>
      <c r="CZ55">
        <v>-6.0029326709432999E-2</v>
      </c>
      <c r="DA55">
        <v>14.4708735962446</v>
      </c>
      <c r="DB55">
        <v>-0.16190242535904101</v>
      </c>
      <c r="DC55">
        <v>0.87174177215141002</v>
      </c>
      <c r="DD55">
        <v>1</v>
      </c>
      <c r="DE55">
        <v>-6.2534788065329199</v>
      </c>
    </row>
    <row r="56" spans="1:109" x14ac:dyDescent="0.3">
      <c r="A56" s="9" t="s">
        <v>54</v>
      </c>
      <c r="B56" s="5">
        <v>0.18983374</v>
      </c>
      <c r="C56" s="5">
        <v>9.8617244500000005</v>
      </c>
      <c r="D56" s="5">
        <v>0.81951508100000003</v>
      </c>
      <c r="E56" s="5">
        <v>0.41481986100000001</v>
      </c>
      <c r="F56" s="5">
        <v>1</v>
      </c>
      <c r="G56" s="5">
        <v>-4.9110112600000004</v>
      </c>
      <c r="H56">
        <v>0.21201640699999999</v>
      </c>
      <c r="I56">
        <v>9.8617244500000005</v>
      </c>
      <c r="J56">
        <v>0.84584979500000002</v>
      </c>
      <c r="K56">
        <v>0.400047983</v>
      </c>
      <c r="L56">
        <v>1</v>
      </c>
      <c r="M56">
        <v>-4.9541223700000003</v>
      </c>
      <c r="N56">
        <v>0.63516496099999997</v>
      </c>
      <c r="O56">
        <v>9.8617244500000005</v>
      </c>
      <c r="P56">
        <v>1.8068436960000001</v>
      </c>
      <c r="Q56">
        <v>7.4379827999999995E-2</v>
      </c>
      <c r="R56">
        <v>1</v>
      </c>
      <c r="S56">
        <v>-4.4644144700000004</v>
      </c>
      <c r="T56">
        <v>-7.3839330999999994E-2</v>
      </c>
      <c r="U56">
        <v>9.8617244500000005</v>
      </c>
      <c r="V56">
        <v>-0.249501893</v>
      </c>
      <c r="W56">
        <v>0.80358380699999998</v>
      </c>
      <c r="X56">
        <v>1</v>
      </c>
      <c r="Y56">
        <v>-6.4185752840000001</v>
      </c>
      <c r="Z56">
        <v>-0.209999457</v>
      </c>
      <c r="AA56">
        <v>9.8617244500000005</v>
      </c>
      <c r="AB56">
        <v>-0.69801444099999999</v>
      </c>
      <c r="AC56">
        <v>0.487102639</v>
      </c>
      <c r="AD56">
        <v>1</v>
      </c>
      <c r="AE56">
        <v>-6.489652403</v>
      </c>
      <c r="AF56">
        <v>-0.29826796700000002</v>
      </c>
      <c r="AG56">
        <v>9.8617244500000005</v>
      </c>
      <c r="AH56">
        <v>-1.2529589400000001</v>
      </c>
      <c r="AI56">
        <v>0.21370941800000001</v>
      </c>
      <c r="AJ56">
        <v>1</v>
      </c>
      <c r="AK56">
        <v>-6.2239802659999999</v>
      </c>
      <c r="AL56">
        <v>0.17679874200000001</v>
      </c>
      <c r="AM56">
        <v>9.8617244500000005</v>
      </c>
      <c r="AN56">
        <v>0.72530993799999999</v>
      </c>
      <c r="AO56">
        <v>0.47028472999999998</v>
      </c>
      <c r="AP56">
        <v>1</v>
      </c>
      <c r="AQ56">
        <v>-6.8476621619999998</v>
      </c>
      <c r="AR56">
        <v>-0.35348418399999998</v>
      </c>
      <c r="AS56">
        <v>9.8617244500000005</v>
      </c>
      <c r="AT56">
        <v>-2.343401606</v>
      </c>
      <c r="AU56">
        <v>2.1344759000000001E-2</v>
      </c>
      <c r="AV56">
        <v>0.25544906299999998</v>
      </c>
      <c r="AW56">
        <v>-4.5813525149999998</v>
      </c>
      <c r="AX56">
        <v>0.13518016945740299</v>
      </c>
      <c r="AY56">
        <v>9.8617244500195902</v>
      </c>
      <c r="AZ56">
        <v>0.81512179212241997</v>
      </c>
      <c r="BA56">
        <v>0.41720795357304702</v>
      </c>
      <c r="BB56">
        <v>1</v>
      </c>
      <c r="BC56">
        <v>-6.5315467547501598</v>
      </c>
      <c r="BD56">
        <v>-8.6643988000000005E-2</v>
      </c>
      <c r="BE56">
        <v>12.57631759</v>
      </c>
      <c r="BF56">
        <v>-0.44939738099999998</v>
      </c>
      <c r="BG56">
        <v>0.65427272299999994</v>
      </c>
      <c r="BH56">
        <v>1</v>
      </c>
      <c r="BI56">
        <v>-4.6846090760000001</v>
      </c>
      <c r="BJ56">
        <v>-0.14793055299999999</v>
      </c>
      <c r="BK56">
        <v>12.57631759</v>
      </c>
      <c r="BL56">
        <v>-0.76792647800000002</v>
      </c>
      <c r="BM56">
        <v>0.44462901199999999</v>
      </c>
      <c r="BN56">
        <v>1</v>
      </c>
      <c r="BO56">
        <v>-4.6464263920000004</v>
      </c>
      <c r="BP56">
        <v>-8.4077279000000005E-2</v>
      </c>
      <c r="BQ56">
        <v>12.57631759</v>
      </c>
      <c r="BR56">
        <v>-0.30971553899999998</v>
      </c>
      <c r="BS56">
        <v>0.75752461100000001</v>
      </c>
      <c r="BT56">
        <v>1</v>
      </c>
      <c r="BU56">
        <v>-5.4819968059999997</v>
      </c>
      <c r="BV56">
        <v>-0.33574188799999999</v>
      </c>
      <c r="BW56">
        <v>12.57631759</v>
      </c>
      <c r="BX56">
        <v>-1.4487629099999999</v>
      </c>
      <c r="BY56">
        <v>0.15103111399999999</v>
      </c>
      <c r="BZ56">
        <v>1</v>
      </c>
      <c r="CA56">
        <v>-5.5349028750000002</v>
      </c>
      <c r="CB56">
        <v>-0.55687603799999996</v>
      </c>
      <c r="CC56">
        <v>12.57631759</v>
      </c>
      <c r="CD56">
        <v>-1.8768819560000001</v>
      </c>
      <c r="CE56">
        <v>6.3916540999999993E-2</v>
      </c>
      <c r="CF56">
        <v>1</v>
      </c>
      <c r="CG56">
        <v>-4.8427242440000002</v>
      </c>
      <c r="CH56">
        <v>-0.83131013099999995</v>
      </c>
      <c r="CI56">
        <v>12.57631759</v>
      </c>
      <c r="CJ56">
        <v>-4.3035281449999996</v>
      </c>
      <c r="CK56" s="6">
        <v>4.4199999999999997E-5</v>
      </c>
      <c r="CL56">
        <v>1.2594889999999999E-3</v>
      </c>
      <c r="CM56">
        <v>1.2696604490000001</v>
      </c>
      <c r="CN56">
        <v>-0.562183875</v>
      </c>
      <c r="CO56">
        <v>12.57631759</v>
      </c>
      <c r="CP56">
        <v>-2.844898438</v>
      </c>
      <c r="CQ56">
        <v>5.5484799999999997E-3</v>
      </c>
      <c r="CR56">
        <v>0.122148566</v>
      </c>
      <c r="CS56">
        <v>-3.085625463</v>
      </c>
      <c r="CT56">
        <v>-0.50207762335675499</v>
      </c>
      <c r="CU56">
        <v>12.5763175941236</v>
      </c>
      <c r="CV56">
        <v>-4.2121469790452002</v>
      </c>
      <c r="CW56" s="6">
        <v>5.92431214425841E-5</v>
      </c>
      <c r="CX56">
        <v>1.1482843390500301E-3</v>
      </c>
      <c r="CY56">
        <v>0.74182480151062402</v>
      </c>
      <c r="CZ56">
        <v>-0.113200403466255</v>
      </c>
      <c r="DA56">
        <v>12.5763175941236</v>
      </c>
      <c r="DB56">
        <v>-0.80464829281737205</v>
      </c>
      <c r="DC56">
        <v>0.42311769161680002</v>
      </c>
      <c r="DD56">
        <v>1</v>
      </c>
      <c r="DE56">
        <v>-6.1402764926917701</v>
      </c>
    </row>
    <row r="57" spans="1:109" x14ac:dyDescent="0.3">
      <c r="A57" s="9" t="s">
        <v>55</v>
      </c>
      <c r="B57" s="5">
        <v>0.845009016</v>
      </c>
      <c r="C57" s="5">
        <v>8.8959187699999998</v>
      </c>
      <c r="D57" s="5">
        <v>1.2179068369999999</v>
      </c>
      <c r="E57" s="5">
        <v>0.22682355400000001</v>
      </c>
      <c r="F57" s="5">
        <v>1</v>
      </c>
      <c r="G57" s="5">
        <v>-4.6084525000000003</v>
      </c>
      <c r="H57">
        <v>0.27417858899999997</v>
      </c>
      <c r="I57">
        <v>8.8959187699999998</v>
      </c>
      <c r="J57">
        <v>0.35257414399999998</v>
      </c>
      <c r="K57">
        <v>0.72533083700000001</v>
      </c>
      <c r="L57">
        <v>1</v>
      </c>
      <c r="M57">
        <v>-5.0589820889999997</v>
      </c>
      <c r="N57">
        <v>1.1205253049999999</v>
      </c>
      <c r="O57">
        <v>8.8959187699999998</v>
      </c>
      <c r="P57">
        <v>1.0830569290000001</v>
      </c>
      <c r="Q57">
        <v>0.282022414</v>
      </c>
      <c r="R57">
        <v>1</v>
      </c>
      <c r="S57">
        <v>-5.3349080200000003</v>
      </c>
      <c r="T57">
        <v>-0.122354756</v>
      </c>
      <c r="U57">
        <v>8.8959187699999998</v>
      </c>
      <c r="V57">
        <v>-0.13032406999999999</v>
      </c>
      <c r="W57">
        <v>0.89663574300000004</v>
      </c>
      <c r="X57">
        <v>1</v>
      </c>
      <c r="Y57">
        <v>-6.2608459080000003</v>
      </c>
      <c r="Z57">
        <v>-0.31988782399999999</v>
      </c>
      <c r="AA57">
        <v>8.8959187699999998</v>
      </c>
      <c r="AB57">
        <v>-0.33950586399999999</v>
      </c>
      <c r="AC57">
        <v>0.73511443499999995</v>
      </c>
      <c r="AD57">
        <v>1</v>
      </c>
      <c r="AE57">
        <v>-6.5049590830000001</v>
      </c>
      <c r="AF57">
        <v>0.42255743400000001</v>
      </c>
      <c r="AG57">
        <v>8.8959187699999998</v>
      </c>
      <c r="AH57">
        <v>0.59694776800000005</v>
      </c>
      <c r="AI57">
        <v>0.55222054700000001</v>
      </c>
      <c r="AJ57">
        <v>1</v>
      </c>
      <c r="AK57">
        <v>-6.7065817980000002</v>
      </c>
      <c r="AL57">
        <v>0.71375405599999997</v>
      </c>
      <c r="AM57">
        <v>8.8959187699999998</v>
      </c>
      <c r="AN57">
        <v>0.97399955400000005</v>
      </c>
      <c r="AO57">
        <v>0.332979782</v>
      </c>
      <c r="AP57">
        <v>1</v>
      </c>
      <c r="AQ57">
        <v>-6.5070298089999996</v>
      </c>
      <c r="AR57">
        <v>-0.36486960499999999</v>
      </c>
      <c r="AS57">
        <v>8.8959187699999998</v>
      </c>
      <c r="AT57">
        <v>-0.84093179500000004</v>
      </c>
      <c r="AU57">
        <v>0.40273656499999999</v>
      </c>
      <c r="AV57">
        <v>1</v>
      </c>
      <c r="AW57">
        <v>-6.8042558819999996</v>
      </c>
      <c r="AX57">
        <v>3.8089974241637799E-2</v>
      </c>
      <c r="AY57">
        <v>8.8959187703222398</v>
      </c>
      <c r="AZ57">
        <v>8.1750472325151702E-2</v>
      </c>
      <c r="BA57">
        <v>0.93503889215824199</v>
      </c>
      <c r="BB57">
        <v>1</v>
      </c>
      <c r="BC57">
        <v>-6.7581924066043699</v>
      </c>
      <c r="BD57">
        <v>-0.59727191700000004</v>
      </c>
      <c r="BE57">
        <v>5.5699834859999999</v>
      </c>
      <c r="BF57">
        <v>-1.246570296</v>
      </c>
      <c r="BG57">
        <v>0.215932243</v>
      </c>
      <c r="BH57">
        <v>1</v>
      </c>
      <c r="BI57">
        <v>-4.5768020910000002</v>
      </c>
      <c r="BJ57">
        <v>-0.153214501</v>
      </c>
      <c r="BK57">
        <v>5.5699834859999999</v>
      </c>
      <c r="BL57">
        <v>-0.325049963</v>
      </c>
      <c r="BM57">
        <v>0.74593092699999997</v>
      </c>
      <c r="BN57">
        <v>1</v>
      </c>
      <c r="BO57">
        <v>-4.629834625</v>
      </c>
      <c r="BP57">
        <v>0.78367393100000005</v>
      </c>
      <c r="BQ57">
        <v>5.5699834859999999</v>
      </c>
      <c r="BR57">
        <v>1.2441513870000001</v>
      </c>
      <c r="BS57">
        <v>0.21681663100000001</v>
      </c>
      <c r="BT57">
        <v>1</v>
      </c>
      <c r="BU57">
        <v>-4.6260182370000003</v>
      </c>
      <c r="BV57">
        <v>-0.89247173499999999</v>
      </c>
      <c r="BW57">
        <v>5.5699834859999999</v>
      </c>
      <c r="BX57">
        <v>-1.5615330489999999</v>
      </c>
      <c r="BY57">
        <v>0.122062385</v>
      </c>
      <c r="BZ57">
        <v>1</v>
      </c>
      <c r="CA57">
        <v>-4.8731540559999997</v>
      </c>
      <c r="CB57">
        <v>-0.59027276699999998</v>
      </c>
      <c r="CC57">
        <v>5.5699834859999999</v>
      </c>
      <c r="CD57">
        <v>-0.82483332099999995</v>
      </c>
      <c r="CE57">
        <v>0.41174314099999998</v>
      </c>
      <c r="CF57">
        <v>1</v>
      </c>
      <c r="CG57">
        <v>-5.7063780460000002</v>
      </c>
      <c r="CH57">
        <v>-0.66606085000000004</v>
      </c>
      <c r="CI57">
        <v>5.5699834859999999</v>
      </c>
      <c r="CJ57">
        <v>-1.4246696780000001</v>
      </c>
      <c r="CK57">
        <v>0.15786349099999999</v>
      </c>
      <c r="CL57">
        <v>1</v>
      </c>
      <c r="CM57">
        <v>-5.6231346579999997</v>
      </c>
      <c r="CN57">
        <v>-0.67821495399999998</v>
      </c>
      <c r="CO57">
        <v>5.5699834859999999</v>
      </c>
      <c r="CP57">
        <v>-1.4196584560000001</v>
      </c>
      <c r="CQ57">
        <v>0.15931383299999999</v>
      </c>
      <c r="CR57">
        <v>1</v>
      </c>
      <c r="CS57">
        <v>-5.4440967240000004</v>
      </c>
      <c r="CT57">
        <v>-0.49656477936212401</v>
      </c>
      <c r="CU57">
        <v>5.5699834857447996</v>
      </c>
      <c r="CV57">
        <v>-1.7049901657965501</v>
      </c>
      <c r="CW57">
        <v>9.1595603451361196E-2</v>
      </c>
      <c r="CX57">
        <v>0.86879260406099101</v>
      </c>
      <c r="CY57">
        <v>-5.4386888888022096</v>
      </c>
      <c r="CZ57">
        <v>0.182468050633013</v>
      </c>
      <c r="DA57">
        <v>5.5699834857447996</v>
      </c>
      <c r="DB57">
        <v>0.57768516564001304</v>
      </c>
      <c r="DC57">
        <v>0.56490185571196805</v>
      </c>
      <c r="DD57">
        <v>1</v>
      </c>
      <c r="DE57">
        <v>-5.8516055921246997</v>
      </c>
    </row>
    <row r="58" spans="1:109" x14ac:dyDescent="0.3">
      <c r="A58" s="9" t="s">
        <v>56</v>
      </c>
      <c r="B58" s="5">
        <v>-3.5471827999999997E-2</v>
      </c>
      <c r="C58" s="5">
        <v>9.1642875240000006</v>
      </c>
      <c r="D58" s="5">
        <v>-0.15500404300000001</v>
      </c>
      <c r="E58" s="5">
        <v>0.87719127500000005</v>
      </c>
      <c r="F58" s="5">
        <v>1</v>
      </c>
      <c r="G58" s="5">
        <v>-5.0836562689999996</v>
      </c>
      <c r="H58">
        <v>-0.1523494</v>
      </c>
      <c r="I58">
        <v>9.1642875240000006</v>
      </c>
      <c r="J58">
        <v>-0.60775487100000003</v>
      </c>
      <c r="K58">
        <v>0.54499538999999997</v>
      </c>
      <c r="L58">
        <v>1</v>
      </c>
      <c r="M58">
        <v>-5.0290019790000002</v>
      </c>
      <c r="N58">
        <v>-0.31340251299999999</v>
      </c>
      <c r="O58">
        <v>9.1642875240000006</v>
      </c>
      <c r="P58">
        <v>-0.832399</v>
      </c>
      <c r="Q58">
        <v>0.40755229300000001</v>
      </c>
      <c r="R58">
        <v>1</v>
      </c>
      <c r="S58">
        <v>-5.5250426619999997</v>
      </c>
      <c r="T58">
        <v>-6.0934278000000001E-2</v>
      </c>
      <c r="U58">
        <v>9.1642875240000006</v>
      </c>
      <c r="V58">
        <v>-0.21107405000000001</v>
      </c>
      <c r="W58">
        <v>0.83334249400000004</v>
      </c>
      <c r="X58">
        <v>1</v>
      </c>
      <c r="Y58">
        <v>-6.3752612930000003</v>
      </c>
      <c r="Z58">
        <v>-0.45198763800000002</v>
      </c>
      <c r="AA58">
        <v>9.1642875240000006</v>
      </c>
      <c r="AB58">
        <v>-1.5074055399999999</v>
      </c>
      <c r="AC58">
        <v>0.135471597</v>
      </c>
      <c r="AD58">
        <v>1</v>
      </c>
      <c r="AE58">
        <v>-5.5423601580000001</v>
      </c>
      <c r="AF58">
        <v>-0.31005249600000001</v>
      </c>
      <c r="AG58">
        <v>9.1642875240000006</v>
      </c>
      <c r="AH58">
        <v>-1.334183143</v>
      </c>
      <c r="AI58">
        <v>0.18576215500000001</v>
      </c>
      <c r="AJ58">
        <v>1</v>
      </c>
      <c r="AK58">
        <v>-6.0676259589999999</v>
      </c>
      <c r="AL58">
        <v>-0.46175178300000003</v>
      </c>
      <c r="AM58">
        <v>9.1642875240000006</v>
      </c>
      <c r="AN58">
        <v>-1.8606518729999999</v>
      </c>
      <c r="AO58">
        <v>6.6304551000000003E-2</v>
      </c>
      <c r="AP58">
        <v>0.78822719900000005</v>
      </c>
      <c r="AQ58">
        <v>-5.313102024</v>
      </c>
      <c r="AR58">
        <v>-0.22441634599999999</v>
      </c>
      <c r="AS58">
        <v>9.1642875240000006</v>
      </c>
      <c r="AT58">
        <v>-1.497324611</v>
      </c>
      <c r="AU58">
        <v>0.13785941800000001</v>
      </c>
      <c r="AV58">
        <v>1</v>
      </c>
      <c r="AW58">
        <v>-6.0611950830000003</v>
      </c>
      <c r="AX58">
        <v>-0.28350654916409601</v>
      </c>
      <c r="AY58">
        <v>9.1642875243572401</v>
      </c>
      <c r="AZ58">
        <v>-1.7563574925227099</v>
      </c>
      <c r="BA58">
        <v>8.2513768780996005E-2</v>
      </c>
      <c r="BB58">
        <v>1</v>
      </c>
      <c r="BC58">
        <v>-5.2501762135116996</v>
      </c>
      <c r="BD58">
        <v>-0.11132423</v>
      </c>
      <c r="BE58">
        <v>12.359057249999999</v>
      </c>
      <c r="BF58">
        <v>-0.45614608000000001</v>
      </c>
      <c r="BG58">
        <v>0.64943220400000001</v>
      </c>
      <c r="BH58">
        <v>1</v>
      </c>
      <c r="BI58">
        <v>-4.684483352</v>
      </c>
      <c r="BJ58">
        <v>-0.21732986100000001</v>
      </c>
      <c r="BK58">
        <v>12.359057249999999</v>
      </c>
      <c r="BL58">
        <v>-0.89319397300000003</v>
      </c>
      <c r="BM58">
        <v>0.374240401</v>
      </c>
      <c r="BN58">
        <v>1</v>
      </c>
      <c r="BO58">
        <v>-4.6263481249999998</v>
      </c>
      <c r="BP58">
        <v>-0.51492539500000001</v>
      </c>
      <c r="BQ58">
        <v>12.359057249999999</v>
      </c>
      <c r="BR58">
        <v>-1.529168721</v>
      </c>
      <c r="BS58">
        <v>0.12988444599999999</v>
      </c>
      <c r="BT58">
        <v>1</v>
      </c>
      <c r="BU58">
        <v>-4.5530139610000004</v>
      </c>
      <c r="BV58">
        <v>-0.32997657200000002</v>
      </c>
      <c r="BW58">
        <v>12.359057249999999</v>
      </c>
      <c r="BX58">
        <v>-1.1225294299999999</v>
      </c>
      <c r="BY58">
        <v>0.264754608</v>
      </c>
      <c r="BZ58">
        <v>1</v>
      </c>
      <c r="CA58">
        <v>-5.9436204779999997</v>
      </c>
      <c r="CB58">
        <v>-0.84964130900000001</v>
      </c>
      <c r="CC58">
        <v>12.359057249999999</v>
      </c>
      <c r="CD58">
        <v>-2.3101743159999999</v>
      </c>
      <c r="CE58">
        <v>2.3267836E-2</v>
      </c>
      <c r="CF58">
        <v>0.78285164399999996</v>
      </c>
      <c r="CG58">
        <v>-4.0091428779999996</v>
      </c>
      <c r="CH58">
        <v>-1.151317801</v>
      </c>
      <c r="CI58">
        <v>12.359057249999999</v>
      </c>
      <c r="CJ58">
        <v>-4.7502175800000002</v>
      </c>
      <c r="CK58" s="6">
        <v>8.0399999999999993E-6</v>
      </c>
      <c r="CL58">
        <v>3.0493799999999999E-4</v>
      </c>
      <c r="CM58">
        <v>2.8993325369999998</v>
      </c>
      <c r="CN58">
        <v>-1.21433378</v>
      </c>
      <c r="CO58">
        <v>12.359057249999999</v>
      </c>
      <c r="CP58">
        <v>-4.9482301919999996</v>
      </c>
      <c r="CQ58" s="6">
        <v>3.67E-6</v>
      </c>
      <c r="CR58">
        <v>2.8320800000000002E-4</v>
      </c>
      <c r="CS58">
        <v>3.812376736</v>
      </c>
      <c r="CT58">
        <v>-0.77501515702058799</v>
      </c>
      <c r="CU58">
        <v>12.359057251964</v>
      </c>
      <c r="CV58">
        <v>-5.0091942692258398</v>
      </c>
      <c r="CW58" s="6">
        <v>2.65481138827649E-6</v>
      </c>
      <c r="CX58" s="6">
        <v>6.7629311815296198E-5</v>
      </c>
      <c r="CY58">
        <v>3.72116575306609</v>
      </c>
      <c r="CZ58">
        <v>-0.55791160154478403</v>
      </c>
      <c r="DA58">
        <v>12.359057251964</v>
      </c>
      <c r="DB58">
        <v>-3.1470310985342702</v>
      </c>
      <c r="DC58">
        <v>2.2292170611391202E-3</v>
      </c>
      <c r="DD58">
        <v>0.20921754104394899</v>
      </c>
      <c r="DE58">
        <v>-1.85212705214134</v>
      </c>
    </row>
    <row r="59" spans="1:109" x14ac:dyDescent="0.3">
      <c r="A59" s="9" t="s">
        <v>57</v>
      </c>
      <c r="B59" s="5">
        <v>5.0947834999999997E-2</v>
      </c>
      <c r="C59" s="5">
        <v>9.3691881959999996</v>
      </c>
      <c r="D59" s="5">
        <v>7.8879683000000006E-2</v>
      </c>
      <c r="E59" s="5">
        <v>0.93732442800000004</v>
      </c>
      <c r="F59" s="5">
        <v>1</v>
      </c>
      <c r="G59" s="5">
        <v>-5.0986638260000001</v>
      </c>
      <c r="H59">
        <v>0.14159899200000001</v>
      </c>
      <c r="I59">
        <v>9.3691881959999996</v>
      </c>
      <c r="J59">
        <v>0.20275074900000001</v>
      </c>
      <c r="K59">
        <v>0.83984235399999996</v>
      </c>
      <c r="L59">
        <v>1</v>
      </c>
      <c r="M59">
        <v>-5.1590746120000004</v>
      </c>
      <c r="N59">
        <v>1.3601527840000001</v>
      </c>
      <c r="O59">
        <v>9.3691881959999996</v>
      </c>
      <c r="P59">
        <v>1.4818978570000001</v>
      </c>
      <c r="Q59">
        <v>0.14227857499999999</v>
      </c>
      <c r="R59">
        <v>1</v>
      </c>
      <c r="S59">
        <v>-4.9660509910000004</v>
      </c>
      <c r="T59">
        <v>0.184274401</v>
      </c>
      <c r="U59">
        <v>9.3691881959999996</v>
      </c>
      <c r="V59">
        <v>0.22859105900000001</v>
      </c>
      <c r="W59">
        <v>0.819767523</v>
      </c>
      <c r="X59">
        <v>1</v>
      </c>
      <c r="Y59">
        <v>-6.3962322519999999</v>
      </c>
      <c r="Z59">
        <v>-2.3314562919999999</v>
      </c>
      <c r="AA59">
        <v>9.3691881959999996</v>
      </c>
      <c r="AB59">
        <v>-2.2784360970000002</v>
      </c>
      <c r="AC59">
        <v>2.5355653999999998E-2</v>
      </c>
      <c r="AD59">
        <v>0.44766462600000001</v>
      </c>
      <c r="AE59">
        <v>-3.9996859069999999</v>
      </c>
      <c r="AF59">
        <v>-0.31438085399999999</v>
      </c>
      <c r="AG59">
        <v>9.3691881959999996</v>
      </c>
      <c r="AH59">
        <v>-0.47482288299999997</v>
      </c>
      <c r="AI59">
        <v>0.63620121399999996</v>
      </c>
      <c r="AJ59">
        <v>1</v>
      </c>
      <c r="AK59">
        <v>-6.8431260949999997</v>
      </c>
      <c r="AL59">
        <v>0.32956739000000002</v>
      </c>
      <c r="AM59">
        <v>9.3691881959999996</v>
      </c>
      <c r="AN59">
        <v>0.49289208499999998</v>
      </c>
      <c r="AO59">
        <v>0.623433079</v>
      </c>
      <c r="AP59">
        <v>1</v>
      </c>
      <c r="AQ59">
        <v>-6.9545565460000001</v>
      </c>
      <c r="AR59">
        <v>-0.60106382000000003</v>
      </c>
      <c r="AS59">
        <v>9.3691881959999996</v>
      </c>
      <c r="AT59">
        <v>-1.3927402120000001</v>
      </c>
      <c r="AU59">
        <v>0.16731676200000001</v>
      </c>
      <c r="AV59">
        <v>1</v>
      </c>
      <c r="AW59">
        <v>-6.2407657790000002</v>
      </c>
      <c r="AX59">
        <v>-0.24924765907504401</v>
      </c>
      <c r="AY59">
        <v>9.3691881958242504</v>
      </c>
      <c r="AZ59">
        <v>-0.53128035270593998</v>
      </c>
      <c r="BA59">
        <v>0.59662135956489504</v>
      </c>
      <c r="BB59">
        <v>1</v>
      </c>
      <c r="BC59">
        <v>-6.6530281579604997</v>
      </c>
      <c r="BD59">
        <v>-8.0356611999999994E-2</v>
      </c>
      <c r="BE59">
        <v>7.7235441189999996</v>
      </c>
      <c r="BF59">
        <v>-0.17624811600000001</v>
      </c>
      <c r="BG59">
        <v>0.860512469</v>
      </c>
      <c r="BH59">
        <v>1</v>
      </c>
      <c r="BI59">
        <v>-4.6404315799999996</v>
      </c>
      <c r="BJ59">
        <v>7.5883126999999995E-2</v>
      </c>
      <c r="BK59">
        <v>7.7235441189999996</v>
      </c>
      <c r="BL59">
        <v>0.167855845</v>
      </c>
      <c r="BM59">
        <v>0.86708991400000002</v>
      </c>
      <c r="BN59">
        <v>1</v>
      </c>
      <c r="BO59">
        <v>-4.641305375</v>
      </c>
      <c r="BP59">
        <v>0.232999234</v>
      </c>
      <c r="BQ59">
        <v>7.7235441189999996</v>
      </c>
      <c r="BR59">
        <v>0.36921881200000001</v>
      </c>
      <c r="BS59">
        <v>0.71287012000000005</v>
      </c>
      <c r="BT59">
        <v>1</v>
      </c>
      <c r="BU59">
        <v>-5.1341280329999996</v>
      </c>
      <c r="BV59">
        <v>0.49356731799999998</v>
      </c>
      <c r="BW59">
        <v>7.7235441189999996</v>
      </c>
      <c r="BX59">
        <v>0.95707937399999998</v>
      </c>
      <c r="BY59">
        <v>0.341204016</v>
      </c>
      <c r="BZ59">
        <v>1</v>
      </c>
      <c r="CA59">
        <v>-5.7359060079999997</v>
      </c>
      <c r="CB59">
        <v>1.0616554389999999</v>
      </c>
      <c r="CC59">
        <v>7.7235441189999996</v>
      </c>
      <c r="CD59">
        <v>1.75222883</v>
      </c>
      <c r="CE59">
        <v>8.3290846000000002E-2</v>
      </c>
      <c r="CF59">
        <v>1</v>
      </c>
      <c r="CG59">
        <v>-4.7811592669999996</v>
      </c>
      <c r="CH59">
        <v>1.326326699</v>
      </c>
      <c r="CI59">
        <v>7.7235441189999996</v>
      </c>
      <c r="CJ59">
        <v>3.2549439740000001</v>
      </c>
      <c r="CK59">
        <v>1.6215100000000001E-3</v>
      </c>
      <c r="CL59">
        <v>2.8347771000000001E-2</v>
      </c>
      <c r="CM59">
        <v>-1.8279628480000001</v>
      </c>
      <c r="CN59">
        <v>1.418176656</v>
      </c>
      <c r="CO59">
        <v>7.7235441189999996</v>
      </c>
      <c r="CP59">
        <v>3.4166441829999998</v>
      </c>
      <c r="CQ59">
        <v>9.6938700000000005E-4</v>
      </c>
      <c r="CR59">
        <v>2.7880766000000001E-2</v>
      </c>
      <c r="CS59">
        <v>-1.19078883</v>
      </c>
      <c r="CT59">
        <v>1.15575143487245</v>
      </c>
      <c r="CU59">
        <v>7.7235441188842398</v>
      </c>
      <c r="CV59">
        <v>4.4396014177446403</v>
      </c>
      <c r="CW59" s="6">
        <v>2.52179551006352E-5</v>
      </c>
      <c r="CX59">
        <v>5.3590664903622402E-4</v>
      </c>
      <c r="CY59">
        <v>1.8931898147297801</v>
      </c>
      <c r="CZ59">
        <v>0.63590279140510897</v>
      </c>
      <c r="DA59">
        <v>7.7235441188842398</v>
      </c>
      <c r="DB59">
        <v>2.2704478929580398</v>
      </c>
      <c r="DC59">
        <v>2.5537937488200602E-2</v>
      </c>
      <c r="DD59">
        <v>0.85886484030222898</v>
      </c>
      <c r="DE59">
        <v>-3.76774702579951</v>
      </c>
    </row>
    <row r="60" spans="1:109" x14ac:dyDescent="0.3">
      <c r="A60" s="9" t="s">
        <v>58</v>
      </c>
      <c r="B60" s="5">
        <v>0.376573622</v>
      </c>
      <c r="C60" s="5">
        <v>10.89161371</v>
      </c>
      <c r="D60" s="5">
        <v>1.3002529359999999</v>
      </c>
      <c r="E60" s="5">
        <v>0.19711808</v>
      </c>
      <c r="F60" s="5">
        <v>1</v>
      </c>
      <c r="G60" s="5">
        <v>-4.6237187339999997</v>
      </c>
      <c r="H60">
        <v>0.16714248400000001</v>
      </c>
      <c r="I60">
        <v>10.89161371</v>
      </c>
      <c r="J60">
        <v>0.53012121700000003</v>
      </c>
      <c r="K60">
        <v>0.59744512900000002</v>
      </c>
      <c r="L60">
        <v>1</v>
      </c>
      <c r="M60">
        <v>-5.2004432789999999</v>
      </c>
      <c r="N60">
        <v>-0.28976326699999999</v>
      </c>
      <c r="O60">
        <v>10.89161371</v>
      </c>
      <c r="P60">
        <v>-0.60702689399999998</v>
      </c>
      <c r="Q60">
        <v>0.54549226799999995</v>
      </c>
      <c r="R60">
        <v>1</v>
      </c>
      <c r="S60">
        <v>-5.8619971370000004</v>
      </c>
      <c r="T60">
        <v>-0.12605871299999999</v>
      </c>
      <c r="U60">
        <v>10.89161371</v>
      </c>
      <c r="V60">
        <v>-0.33744490199999999</v>
      </c>
      <c r="W60">
        <v>0.73663456299999996</v>
      </c>
      <c r="X60">
        <v>1</v>
      </c>
      <c r="Y60">
        <v>-6.5222697939999996</v>
      </c>
      <c r="Z60">
        <v>0.103400677</v>
      </c>
      <c r="AA60">
        <v>10.89161371</v>
      </c>
      <c r="AB60">
        <v>0.27080300899999998</v>
      </c>
      <c r="AC60">
        <v>0.78721573600000005</v>
      </c>
      <c r="AD60">
        <v>1</v>
      </c>
      <c r="AE60">
        <v>-6.8206692889999996</v>
      </c>
      <c r="AF60">
        <v>-0.54750587500000003</v>
      </c>
      <c r="AG60">
        <v>10.89161371</v>
      </c>
      <c r="AH60">
        <v>-1.804024742</v>
      </c>
      <c r="AI60">
        <v>7.4860053999999995E-2</v>
      </c>
      <c r="AJ60">
        <v>0.90196099900000004</v>
      </c>
      <c r="AK60">
        <v>-5.5210990249999998</v>
      </c>
      <c r="AL60">
        <v>-0.87526763500000004</v>
      </c>
      <c r="AM60">
        <v>10.89161371</v>
      </c>
      <c r="AN60">
        <v>-2.6830866279999999</v>
      </c>
      <c r="AO60">
        <v>8.8042329999999999E-3</v>
      </c>
      <c r="AP60">
        <v>0.13861726799999999</v>
      </c>
      <c r="AQ60">
        <v>-3.7118861700000001</v>
      </c>
      <c r="AR60">
        <v>-0.68572369600000005</v>
      </c>
      <c r="AS60">
        <v>10.89161371</v>
      </c>
      <c r="AT60">
        <v>-3.4413142799999998</v>
      </c>
      <c r="AU60">
        <v>8.8836099999999995E-4</v>
      </c>
      <c r="AV60">
        <v>1.4667807E-2</v>
      </c>
      <c r="AW60">
        <v>-1.7729161410000001</v>
      </c>
      <c r="AX60">
        <v>-0.47214815051537501</v>
      </c>
      <c r="AY60">
        <v>10.891613705315301</v>
      </c>
      <c r="AZ60">
        <v>-2.07632904674547</v>
      </c>
      <c r="BA60">
        <v>4.0796759788827998E-2</v>
      </c>
      <c r="BB60">
        <v>0.80831846188453105</v>
      </c>
      <c r="BC60">
        <v>-4.8309144837324602</v>
      </c>
      <c r="BD60">
        <v>-2.7335963000000001E-2</v>
      </c>
      <c r="BE60">
        <v>8.2615336859999999</v>
      </c>
      <c r="BF60">
        <v>-5.7924745999999999E-2</v>
      </c>
      <c r="BG60">
        <v>0.95394301699999995</v>
      </c>
      <c r="BH60">
        <v>1</v>
      </c>
      <c r="BI60">
        <v>-4.6552282309999997</v>
      </c>
      <c r="BJ60">
        <v>0.18806289000000001</v>
      </c>
      <c r="BK60">
        <v>8.2615336859999999</v>
      </c>
      <c r="BL60">
        <v>0.40495081599999999</v>
      </c>
      <c r="BM60">
        <v>0.68651968600000002</v>
      </c>
      <c r="BN60">
        <v>1</v>
      </c>
      <c r="BO60">
        <v>-4.6475925199999999</v>
      </c>
      <c r="BP60">
        <v>0.75301689400000005</v>
      </c>
      <c r="BQ60">
        <v>8.2615336859999999</v>
      </c>
      <c r="BR60">
        <v>1.222145635</v>
      </c>
      <c r="BS60">
        <v>0.22499337599999999</v>
      </c>
      <c r="BT60">
        <v>1</v>
      </c>
      <c r="BU60">
        <v>-4.7495132739999999</v>
      </c>
      <c r="BV60">
        <v>-0.24611868200000001</v>
      </c>
      <c r="BW60">
        <v>8.2615336859999999</v>
      </c>
      <c r="BX60">
        <v>-0.444570984</v>
      </c>
      <c r="BY60">
        <v>0.65774718600000004</v>
      </c>
      <c r="BZ60">
        <v>1</v>
      </c>
      <c r="CA60">
        <v>-6.1751967849999998</v>
      </c>
      <c r="CB60">
        <v>-0.52781642399999995</v>
      </c>
      <c r="CC60">
        <v>8.2615336859999999</v>
      </c>
      <c r="CD60">
        <v>-0.74042681799999999</v>
      </c>
      <c r="CE60">
        <v>0.46105878099999997</v>
      </c>
      <c r="CF60">
        <v>1</v>
      </c>
      <c r="CG60">
        <v>-5.9902844169999998</v>
      </c>
      <c r="CH60">
        <v>-0.98895213000000004</v>
      </c>
      <c r="CI60">
        <v>8.2615336859999999</v>
      </c>
      <c r="CJ60">
        <v>-2.0763748720000001</v>
      </c>
      <c r="CK60">
        <v>4.0845877000000003E-2</v>
      </c>
      <c r="CL60">
        <v>0.43614519099999999</v>
      </c>
      <c r="CM60">
        <v>-4.7294211160000001</v>
      </c>
      <c r="CN60">
        <v>-0.44568488499999998</v>
      </c>
      <c r="CO60">
        <v>8.2615336859999999</v>
      </c>
      <c r="CP60">
        <v>-0.94154479700000004</v>
      </c>
      <c r="CQ60">
        <v>0.34906438200000001</v>
      </c>
      <c r="CR60">
        <v>1</v>
      </c>
      <c r="CS60">
        <v>-6.2249119200000003</v>
      </c>
      <c r="CT60">
        <v>-0.79666997083253599</v>
      </c>
      <c r="CU60">
        <v>8.2615336863495905</v>
      </c>
      <c r="CV60">
        <v>-2.8470322876701801</v>
      </c>
      <c r="CW60">
        <v>5.4530403245852503E-3</v>
      </c>
      <c r="CX60">
        <v>7.0462647842281803E-2</v>
      </c>
      <c r="CY60">
        <v>-3.21358647842737</v>
      </c>
      <c r="CZ60">
        <v>7.3843024350596295E-2</v>
      </c>
      <c r="DA60">
        <v>8.2615336863495905</v>
      </c>
      <c r="DB60">
        <v>0.23575927014901399</v>
      </c>
      <c r="DC60">
        <v>0.81414946709146196</v>
      </c>
      <c r="DD60">
        <v>1</v>
      </c>
      <c r="DE60">
        <v>-6.1883452234378797</v>
      </c>
    </row>
    <row r="61" spans="1:109" x14ac:dyDescent="0.3">
      <c r="A61" s="9" t="s">
        <v>59</v>
      </c>
      <c r="B61" s="5">
        <v>1.4762436E-2</v>
      </c>
      <c r="C61" s="5">
        <v>12.074312409999999</v>
      </c>
      <c r="D61" s="5">
        <v>9.3449597999999995E-2</v>
      </c>
      <c r="E61" s="5">
        <v>0.92576969799999997</v>
      </c>
      <c r="F61" s="5">
        <v>1</v>
      </c>
      <c r="G61" s="5">
        <v>-5.268584873</v>
      </c>
      <c r="H61">
        <v>-8.4771955999999996E-2</v>
      </c>
      <c r="I61">
        <v>12.074312409999999</v>
      </c>
      <c r="J61">
        <v>-0.49543915999999999</v>
      </c>
      <c r="K61">
        <v>0.62158829900000001</v>
      </c>
      <c r="L61">
        <v>1</v>
      </c>
      <c r="M61">
        <v>-5.2574638199999999</v>
      </c>
      <c r="N61">
        <v>-9.77774E-3</v>
      </c>
      <c r="O61">
        <v>12.074312409999999</v>
      </c>
      <c r="P61">
        <v>-3.9236678999999997E-2</v>
      </c>
      <c r="Q61">
        <v>0.96879511900000004</v>
      </c>
      <c r="R61">
        <v>1</v>
      </c>
      <c r="S61">
        <v>-6.1303637719999999</v>
      </c>
      <c r="T61">
        <v>-5.5756357999999999E-2</v>
      </c>
      <c r="U61">
        <v>12.074312409999999</v>
      </c>
      <c r="V61">
        <v>-0.27709432000000001</v>
      </c>
      <c r="W61">
        <v>0.78239080100000002</v>
      </c>
      <c r="X61">
        <v>1</v>
      </c>
      <c r="Y61">
        <v>-6.6065904529999999</v>
      </c>
      <c r="Z61">
        <v>0.43854889800000002</v>
      </c>
      <c r="AA61">
        <v>12.074312409999999</v>
      </c>
      <c r="AB61">
        <v>2.0595926530000002</v>
      </c>
      <c r="AC61">
        <v>4.2544738999999998E-2</v>
      </c>
      <c r="AD61">
        <v>0.683474358</v>
      </c>
      <c r="AE61">
        <v>-4.8176513380000001</v>
      </c>
      <c r="AF61">
        <v>-0.14264885299999999</v>
      </c>
      <c r="AG61">
        <v>12.074312409999999</v>
      </c>
      <c r="AH61">
        <v>-0.87492187099999996</v>
      </c>
      <c r="AI61">
        <v>0.38411988400000002</v>
      </c>
      <c r="AJ61">
        <v>1</v>
      </c>
      <c r="AK61">
        <v>-6.8120528130000002</v>
      </c>
      <c r="AL61">
        <v>-0.12504422100000001</v>
      </c>
      <c r="AM61">
        <v>12.074312409999999</v>
      </c>
      <c r="AN61">
        <v>-0.73665431199999998</v>
      </c>
      <c r="AO61">
        <v>0.46339217500000002</v>
      </c>
      <c r="AP61">
        <v>1</v>
      </c>
      <c r="AQ61">
        <v>-7.0134954409999999</v>
      </c>
      <c r="AR61">
        <v>-6.3186739999999998E-3</v>
      </c>
      <c r="AS61">
        <v>12.074312409999999</v>
      </c>
      <c r="AT61">
        <v>-5.8648061000000001E-2</v>
      </c>
      <c r="AU61">
        <v>0.95336437200000002</v>
      </c>
      <c r="AV61">
        <v>1</v>
      </c>
      <c r="AW61">
        <v>-7.4287309669999999</v>
      </c>
      <c r="AX61">
        <v>0.114094054369581</v>
      </c>
      <c r="AY61">
        <v>12.074312405957</v>
      </c>
      <c r="AZ61">
        <v>0.99137657263135803</v>
      </c>
      <c r="BA61">
        <v>0.324225714263364</v>
      </c>
      <c r="BB61">
        <v>1</v>
      </c>
      <c r="BC61">
        <v>-6.5279113592770601</v>
      </c>
      <c r="BD61">
        <v>-0.55362103799999995</v>
      </c>
      <c r="BE61">
        <v>6.5210511479999997</v>
      </c>
      <c r="BF61">
        <v>-1.021462332</v>
      </c>
      <c r="BG61">
        <v>0.30990171900000002</v>
      </c>
      <c r="BH61">
        <v>1</v>
      </c>
      <c r="BI61">
        <v>-4.5951137729999996</v>
      </c>
      <c r="BJ61">
        <v>0.117907598</v>
      </c>
      <c r="BK61">
        <v>6.5210511479999997</v>
      </c>
      <c r="BL61">
        <v>0.22378184700000001</v>
      </c>
      <c r="BM61">
        <v>0.82345807000000004</v>
      </c>
      <c r="BN61">
        <v>1</v>
      </c>
      <c r="BO61">
        <v>-4.6379334219999997</v>
      </c>
      <c r="BP61">
        <v>1.0898106430000001</v>
      </c>
      <c r="BQ61">
        <v>6.5210511479999997</v>
      </c>
      <c r="BR61">
        <v>1.5687454059999999</v>
      </c>
      <c r="BS61">
        <v>0.12038136300000001</v>
      </c>
      <c r="BT61">
        <v>1</v>
      </c>
      <c r="BU61">
        <v>-4.3428891590000003</v>
      </c>
      <c r="BV61">
        <v>-0.34330769500000002</v>
      </c>
      <c r="BW61">
        <v>6.5210511479999997</v>
      </c>
      <c r="BX61">
        <v>-0.54545971900000001</v>
      </c>
      <c r="BY61">
        <v>0.58685006399999995</v>
      </c>
      <c r="BZ61">
        <v>1</v>
      </c>
      <c r="CA61">
        <v>-5.9634514369999998</v>
      </c>
      <c r="CB61">
        <v>-0.55333541500000005</v>
      </c>
      <c r="CC61">
        <v>6.5210511479999997</v>
      </c>
      <c r="CD61">
        <v>-0.68515675799999998</v>
      </c>
      <c r="CE61">
        <v>0.49508854800000002</v>
      </c>
      <c r="CF61">
        <v>1</v>
      </c>
      <c r="CG61">
        <v>-5.8700755960000004</v>
      </c>
      <c r="CH61">
        <v>-0.83882967600000002</v>
      </c>
      <c r="CI61">
        <v>6.5210511479999997</v>
      </c>
      <c r="CJ61">
        <v>-1.5763198359999999</v>
      </c>
      <c r="CK61">
        <v>0.118625566</v>
      </c>
      <c r="CL61">
        <v>1</v>
      </c>
      <c r="CM61">
        <v>-5.4599368300000002</v>
      </c>
      <c r="CN61">
        <v>-0.73620667100000003</v>
      </c>
      <c r="CO61">
        <v>6.5210511479999997</v>
      </c>
      <c r="CP61">
        <v>-1.3585157800000001</v>
      </c>
      <c r="CQ61">
        <v>0.17785469400000001</v>
      </c>
      <c r="CR61">
        <v>1</v>
      </c>
      <c r="CS61">
        <v>-5.585518542</v>
      </c>
      <c r="CT61">
        <v>-0.65145473970402501</v>
      </c>
      <c r="CU61">
        <v>6.52105114833976</v>
      </c>
      <c r="CV61">
        <v>-2.00903643373492</v>
      </c>
      <c r="CW61">
        <v>4.7494298501862597E-2</v>
      </c>
      <c r="CX61">
        <v>0.48395253041557401</v>
      </c>
      <c r="CY61">
        <v>-4.96230009964777</v>
      </c>
      <c r="CZ61">
        <v>8.9057864529157996E-2</v>
      </c>
      <c r="DA61">
        <v>6.52105114833976</v>
      </c>
      <c r="DB61">
        <v>0.25078013386381998</v>
      </c>
      <c r="DC61">
        <v>0.80254968897337597</v>
      </c>
      <c r="DD61">
        <v>1</v>
      </c>
      <c r="DE61">
        <v>-6.0350008599091796</v>
      </c>
    </row>
    <row r="62" spans="1:109" x14ac:dyDescent="0.3">
      <c r="A62" s="9" t="s">
        <v>60</v>
      </c>
      <c r="B62" s="5">
        <v>0.168213265</v>
      </c>
      <c r="C62" s="5">
        <v>12.816971970000001</v>
      </c>
      <c r="D62" s="5">
        <v>0.90846460699999998</v>
      </c>
      <c r="E62" s="5">
        <v>0.36624092200000002</v>
      </c>
      <c r="F62" s="5">
        <v>1</v>
      </c>
      <c r="G62" s="5">
        <v>-4.9688077499999999</v>
      </c>
      <c r="H62">
        <v>1.1413283E-2</v>
      </c>
      <c r="I62">
        <v>12.816971970000001</v>
      </c>
      <c r="J62">
        <v>5.7294000999999997E-2</v>
      </c>
      <c r="K62">
        <v>0.95444754200000004</v>
      </c>
      <c r="L62">
        <v>1</v>
      </c>
      <c r="M62">
        <v>-5.3646231970000002</v>
      </c>
      <c r="N62">
        <v>0.21888202900000001</v>
      </c>
      <c r="O62">
        <v>12.816971970000001</v>
      </c>
      <c r="P62">
        <v>0.75582050899999997</v>
      </c>
      <c r="Q62">
        <v>0.45187850000000002</v>
      </c>
      <c r="R62">
        <v>1</v>
      </c>
      <c r="S62">
        <v>-5.8719516379999996</v>
      </c>
      <c r="T62">
        <v>-2.3193279999999998E-3</v>
      </c>
      <c r="U62">
        <v>12.816971970000001</v>
      </c>
      <c r="V62">
        <v>-9.8274190000000004E-3</v>
      </c>
      <c r="W62">
        <v>0.99218236400000004</v>
      </c>
      <c r="X62">
        <v>1</v>
      </c>
      <c r="Y62">
        <v>-6.6520717329999997</v>
      </c>
      <c r="Z62">
        <v>0.72737266300000003</v>
      </c>
      <c r="AA62">
        <v>12.816971970000001</v>
      </c>
      <c r="AB62">
        <v>2.8417006389999999</v>
      </c>
      <c r="AC62">
        <v>5.6346950000000003E-3</v>
      </c>
      <c r="AD62">
        <v>0.127186988</v>
      </c>
      <c r="AE62">
        <v>-3.014897849</v>
      </c>
      <c r="AF62">
        <v>9.0485124E-2</v>
      </c>
      <c r="AG62">
        <v>12.816971970000001</v>
      </c>
      <c r="AH62">
        <v>0.46937355200000003</v>
      </c>
      <c r="AI62">
        <v>0.64002295899999995</v>
      </c>
      <c r="AJ62">
        <v>1</v>
      </c>
      <c r="AK62">
        <v>-7.0841647950000004</v>
      </c>
      <c r="AL62">
        <v>0.17023438799999999</v>
      </c>
      <c r="AM62">
        <v>12.816971970000001</v>
      </c>
      <c r="AN62">
        <v>0.84913075500000001</v>
      </c>
      <c r="AO62">
        <v>0.39823041599999998</v>
      </c>
      <c r="AP62">
        <v>1</v>
      </c>
      <c r="AQ62">
        <v>-6.9248536879999998</v>
      </c>
      <c r="AR62">
        <v>7.7655441000000006E-2</v>
      </c>
      <c r="AS62">
        <v>12.816971970000001</v>
      </c>
      <c r="AT62">
        <v>0.61420972500000004</v>
      </c>
      <c r="AU62">
        <v>0.54064915099999999</v>
      </c>
      <c r="AV62">
        <v>1</v>
      </c>
      <c r="AW62">
        <v>-7.2424702429999996</v>
      </c>
      <c r="AX62">
        <v>0.244229934556801</v>
      </c>
      <c r="AY62">
        <v>12.8169719681692</v>
      </c>
      <c r="AZ62">
        <v>1.80458051922802</v>
      </c>
      <c r="BA62">
        <v>7.4568505297780099E-2</v>
      </c>
      <c r="BB62">
        <v>1</v>
      </c>
      <c r="BC62">
        <v>-5.4057209180017596</v>
      </c>
      <c r="BD62">
        <v>-0.32030029799999998</v>
      </c>
      <c r="BE62">
        <v>7.1209739550000002</v>
      </c>
      <c r="BF62">
        <v>-0.92685367699999999</v>
      </c>
      <c r="BG62">
        <v>0.35659015900000002</v>
      </c>
      <c r="BH62">
        <v>1</v>
      </c>
      <c r="BI62">
        <v>-4.603494542</v>
      </c>
      <c r="BJ62">
        <v>0.214694357</v>
      </c>
      <c r="BK62">
        <v>7.1209739550000002</v>
      </c>
      <c r="BL62">
        <v>0.63854525600000001</v>
      </c>
      <c r="BM62">
        <v>0.524811633</v>
      </c>
      <c r="BN62">
        <v>1</v>
      </c>
      <c r="BO62">
        <v>-4.6252535809999999</v>
      </c>
      <c r="BP62">
        <v>0.32829782299999999</v>
      </c>
      <c r="BQ62">
        <v>7.1209739550000002</v>
      </c>
      <c r="BR62">
        <v>0.69995330499999997</v>
      </c>
      <c r="BS62">
        <v>0.485841101</v>
      </c>
      <c r="BT62">
        <v>1</v>
      </c>
      <c r="BU62">
        <v>-5.0243805400000001</v>
      </c>
      <c r="BV62">
        <v>-0.57565657800000003</v>
      </c>
      <c r="BW62">
        <v>7.1209739550000002</v>
      </c>
      <c r="BX62">
        <v>-1.409303524</v>
      </c>
      <c r="BY62">
        <v>0.16234264400000001</v>
      </c>
      <c r="BZ62">
        <v>1</v>
      </c>
      <c r="CA62">
        <v>-5.1904427259999997</v>
      </c>
      <c r="CB62">
        <v>-0.78001367899999996</v>
      </c>
      <c r="CC62">
        <v>7.1209739550000002</v>
      </c>
      <c r="CD62">
        <v>-1.4810098229999999</v>
      </c>
      <c r="CE62">
        <v>0.142249819</v>
      </c>
      <c r="CF62">
        <v>1</v>
      </c>
      <c r="CG62">
        <v>-5.0785635129999998</v>
      </c>
      <c r="CH62">
        <v>-0.71603575100000005</v>
      </c>
      <c r="CI62">
        <v>7.1209739550000002</v>
      </c>
      <c r="CJ62">
        <v>-2.1094854839999999</v>
      </c>
      <c r="CK62">
        <v>3.7802285999999997E-2</v>
      </c>
      <c r="CL62">
        <v>0.41355168799999997</v>
      </c>
      <c r="CM62">
        <v>-4.565913332</v>
      </c>
      <c r="CN62">
        <v>-0.172128806</v>
      </c>
      <c r="CO62">
        <v>7.1209739550000002</v>
      </c>
      <c r="CP62">
        <v>-0.50836949799999998</v>
      </c>
      <c r="CQ62">
        <v>0.61249273199999998</v>
      </c>
      <c r="CR62">
        <v>1</v>
      </c>
      <c r="CS62">
        <v>-6.4294442250000001</v>
      </c>
      <c r="CT62">
        <v>-0.51424191035201505</v>
      </c>
      <c r="CU62">
        <v>7.1209739547597497</v>
      </c>
      <c r="CV62">
        <v>-2.4501265930602201</v>
      </c>
      <c r="CW62">
        <v>1.6186504566341998E-2</v>
      </c>
      <c r="CX62">
        <v>0.186217594443844</v>
      </c>
      <c r="CY62">
        <v>-4.0766181243580704</v>
      </c>
      <c r="CZ62">
        <v>0.15309327907807399</v>
      </c>
      <c r="DA62">
        <v>7.1209739547597497</v>
      </c>
      <c r="DB62">
        <v>0.66103371714016201</v>
      </c>
      <c r="DC62">
        <v>0.51025903833920305</v>
      </c>
      <c r="DD62">
        <v>1</v>
      </c>
      <c r="DE62">
        <v>-5.9005337877760997</v>
      </c>
    </row>
    <row r="63" spans="1:109" x14ac:dyDescent="0.3">
      <c r="A63" s="9" t="s">
        <v>61</v>
      </c>
      <c r="B63" s="5">
        <v>-0.14391462899999999</v>
      </c>
      <c r="C63" s="5">
        <v>13.09670143</v>
      </c>
      <c r="D63" s="5">
        <v>-0.93590095600000001</v>
      </c>
      <c r="E63" s="5">
        <v>0.35201639499999998</v>
      </c>
      <c r="F63" s="5">
        <v>1</v>
      </c>
      <c r="G63" s="5">
        <v>-4.9442356299999997</v>
      </c>
      <c r="H63">
        <v>4.2885630000000001E-2</v>
      </c>
      <c r="I63">
        <v>13.09670143</v>
      </c>
      <c r="J63">
        <v>0.258555066</v>
      </c>
      <c r="K63">
        <v>0.79661324300000003</v>
      </c>
      <c r="L63">
        <v>1</v>
      </c>
      <c r="M63">
        <v>-5.329609295</v>
      </c>
      <c r="N63">
        <v>-0.15780637</v>
      </c>
      <c r="O63">
        <v>13.09670143</v>
      </c>
      <c r="P63">
        <v>-0.65890857000000003</v>
      </c>
      <c r="Q63">
        <v>0.51176293799999995</v>
      </c>
      <c r="R63">
        <v>1</v>
      </c>
      <c r="S63">
        <v>-5.9323409969999998</v>
      </c>
      <c r="T63">
        <v>-0.16849939</v>
      </c>
      <c r="U63">
        <v>13.09670143</v>
      </c>
      <c r="V63">
        <v>-0.85874387799999996</v>
      </c>
      <c r="W63">
        <v>0.39293422500000003</v>
      </c>
      <c r="X63">
        <v>1</v>
      </c>
      <c r="Y63">
        <v>-6.2759106569999998</v>
      </c>
      <c r="Z63">
        <v>-0.39752862500000002</v>
      </c>
      <c r="AA63">
        <v>13.09670143</v>
      </c>
      <c r="AB63">
        <v>-1.9055119060000001</v>
      </c>
      <c r="AC63">
        <v>6.0146520000000002E-2</v>
      </c>
      <c r="AD63">
        <v>0.90892454600000006</v>
      </c>
      <c r="AE63">
        <v>-5.1017550490000003</v>
      </c>
      <c r="AF63">
        <v>-0.48171546999999998</v>
      </c>
      <c r="AG63">
        <v>13.09670143</v>
      </c>
      <c r="AH63">
        <v>-3.0181054270000001</v>
      </c>
      <c r="AI63">
        <v>3.3698370000000001E-3</v>
      </c>
      <c r="AJ63">
        <v>6.7517801000000002E-2</v>
      </c>
      <c r="AK63">
        <v>-2.8387911770000001</v>
      </c>
      <c r="AL63">
        <v>-0.54613850399999997</v>
      </c>
      <c r="AM63">
        <v>13.09670143</v>
      </c>
      <c r="AN63">
        <v>-3.2989405230000002</v>
      </c>
      <c r="AO63">
        <v>1.4265549999999999E-3</v>
      </c>
      <c r="AP63">
        <v>3.3694753000000001E-2</v>
      </c>
      <c r="AQ63">
        <v>-2.130803497</v>
      </c>
      <c r="AR63">
        <v>-0.356509193</v>
      </c>
      <c r="AS63">
        <v>13.09670143</v>
      </c>
      <c r="AT63">
        <v>-3.4875645479999999</v>
      </c>
      <c r="AU63">
        <v>7.6065499999999995E-4</v>
      </c>
      <c r="AV63">
        <v>1.3429678E-2</v>
      </c>
      <c r="AW63">
        <v>-1.684696459</v>
      </c>
      <c r="AX63">
        <v>-0.23887889796155901</v>
      </c>
      <c r="AY63">
        <v>13.0967014315359</v>
      </c>
      <c r="AZ63">
        <v>-2.0778003608822901</v>
      </c>
      <c r="BA63">
        <v>4.0647581917893298E-2</v>
      </c>
      <c r="BB63">
        <v>0.80831846188453105</v>
      </c>
      <c r="BC63">
        <v>-4.8956002346997396</v>
      </c>
      <c r="BD63">
        <v>-0.79270604099999997</v>
      </c>
      <c r="BE63">
        <v>7.5339350039999999</v>
      </c>
      <c r="BF63">
        <v>-1.8230174020000001</v>
      </c>
      <c r="BG63">
        <v>7.1767698000000005E-2</v>
      </c>
      <c r="BH63">
        <v>1</v>
      </c>
      <c r="BI63">
        <v>-4.4915909789999997</v>
      </c>
      <c r="BJ63">
        <v>-7.7751221999999995E-2</v>
      </c>
      <c r="BK63">
        <v>7.5339350039999999</v>
      </c>
      <c r="BL63">
        <v>-0.18591355600000001</v>
      </c>
      <c r="BM63">
        <v>0.852949387</v>
      </c>
      <c r="BN63">
        <v>1</v>
      </c>
      <c r="BO63">
        <v>-4.6467651930000002</v>
      </c>
      <c r="BP63">
        <v>5.8099183999999998E-2</v>
      </c>
      <c r="BQ63">
        <v>7.5339350039999999</v>
      </c>
      <c r="BR63">
        <v>9.9242889000000001E-2</v>
      </c>
      <c r="BS63">
        <v>0.92117587599999995</v>
      </c>
      <c r="BT63">
        <v>1</v>
      </c>
      <c r="BU63">
        <v>-5.2197352959999996</v>
      </c>
      <c r="BV63">
        <v>-0.70077856000000005</v>
      </c>
      <c r="BW63">
        <v>7.5339350039999999</v>
      </c>
      <c r="BX63">
        <v>-1.3803449050000001</v>
      </c>
      <c r="BY63">
        <v>0.171049958</v>
      </c>
      <c r="BZ63">
        <v>1</v>
      </c>
      <c r="CA63">
        <v>-5.2644747819999997</v>
      </c>
      <c r="CB63">
        <v>-0.78231223900000002</v>
      </c>
      <c r="CC63">
        <v>7.5339350039999999</v>
      </c>
      <c r="CD63">
        <v>-1.206720096</v>
      </c>
      <c r="CE63">
        <v>0.230841457</v>
      </c>
      <c r="CF63">
        <v>1</v>
      </c>
      <c r="CG63">
        <v>-5.4713955800000003</v>
      </c>
      <c r="CH63">
        <v>-0.33028136899999999</v>
      </c>
      <c r="CI63">
        <v>7.5339350039999999</v>
      </c>
      <c r="CJ63">
        <v>-0.80692921399999995</v>
      </c>
      <c r="CK63">
        <v>0.42192833299999999</v>
      </c>
      <c r="CL63">
        <v>1</v>
      </c>
      <c r="CM63">
        <v>-6.4752950880000002</v>
      </c>
      <c r="CN63">
        <v>-0.285195423</v>
      </c>
      <c r="CO63">
        <v>7.5339350039999999</v>
      </c>
      <c r="CP63">
        <v>-0.68282939300000001</v>
      </c>
      <c r="CQ63">
        <v>0.49654587300000003</v>
      </c>
      <c r="CR63">
        <v>1</v>
      </c>
      <c r="CS63">
        <v>-6.3741242580000002</v>
      </c>
      <c r="CT63">
        <v>-6.7745924284134104E-2</v>
      </c>
      <c r="CU63">
        <v>7.5339350039391002</v>
      </c>
      <c r="CV63">
        <v>-0.26144389809101098</v>
      </c>
      <c r="CW63">
        <v>0.79433887933286895</v>
      </c>
      <c r="CX63">
        <v>1</v>
      </c>
      <c r="CY63">
        <v>-6.9901254312522196</v>
      </c>
      <c r="CZ63">
        <v>0.13835775193172101</v>
      </c>
      <c r="DA63">
        <v>7.5339350039391002</v>
      </c>
      <c r="DB63">
        <v>0.49965737114736802</v>
      </c>
      <c r="DC63">
        <v>0.61852106215172098</v>
      </c>
      <c r="DD63">
        <v>1</v>
      </c>
      <c r="DE63">
        <v>-6.0225007858751001</v>
      </c>
    </row>
    <row r="64" spans="1:109" x14ac:dyDescent="0.3">
      <c r="A64" s="9" t="s">
        <v>62</v>
      </c>
      <c r="B64" s="5">
        <v>0.28554212600000001</v>
      </c>
      <c r="C64" s="5">
        <v>4.3458449159999999</v>
      </c>
      <c r="D64" s="5">
        <v>0.84070450100000005</v>
      </c>
      <c r="E64" s="5">
        <v>0.40290854500000001</v>
      </c>
      <c r="F64" s="5">
        <v>1</v>
      </c>
      <c r="G64" s="5">
        <v>-4.7090719229999998</v>
      </c>
      <c r="H64">
        <v>-0.12488659000000001</v>
      </c>
      <c r="I64">
        <v>4.3458449159999999</v>
      </c>
      <c r="J64">
        <v>-0.33758207299999998</v>
      </c>
      <c r="K64">
        <v>0.73652322699999995</v>
      </c>
      <c r="L64">
        <v>1</v>
      </c>
      <c r="M64">
        <v>-4.8693584400000001</v>
      </c>
      <c r="N64">
        <v>0.36088734099999997</v>
      </c>
      <c r="O64">
        <v>4.3458449159999999</v>
      </c>
      <c r="P64">
        <v>0.67833665099999996</v>
      </c>
      <c r="Q64">
        <v>0.49942922299999998</v>
      </c>
      <c r="R64">
        <v>1</v>
      </c>
      <c r="S64">
        <v>-5.287860351</v>
      </c>
      <c r="T64">
        <v>0.58829902999999995</v>
      </c>
      <c r="U64">
        <v>4.3458449159999999</v>
      </c>
      <c r="V64">
        <v>1.3806844730000001</v>
      </c>
      <c r="W64">
        <v>0.17105147000000001</v>
      </c>
      <c r="X64">
        <v>1</v>
      </c>
      <c r="Y64">
        <v>-5.0675622709999999</v>
      </c>
      <c r="Z64">
        <v>-8.2690485999999994E-2</v>
      </c>
      <c r="AA64">
        <v>4.3458449159999999</v>
      </c>
      <c r="AB64">
        <v>-0.18338452999999999</v>
      </c>
      <c r="AC64">
        <v>0.85493978000000004</v>
      </c>
      <c r="AD64">
        <v>1</v>
      </c>
      <c r="AE64">
        <v>-6.1768454720000001</v>
      </c>
      <c r="AF64">
        <v>0.336587148</v>
      </c>
      <c r="AG64">
        <v>4.3458449159999999</v>
      </c>
      <c r="AH64">
        <v>0.97186680599999997</v>
      </c>
      <c r="AI64">
        <v>0.33391678400000002</v>
      </c>
      <c r="AJ64">
        <v>1</v>
      </c>
      <c r="AK64">
        <v>-6.0245355209999998</v>
      </c>
      <c r="AL64">
        <v>0.42299870899999997</v>
      </c>
      <c r="AM64">
        <v>4.3458449159999999</v>
      </c>
      <c r="AN64">
        <v>1.169964749</v>
      </c>
      <c r="AO64">
        <v>0.24533549800000001</v>
      </c>
      <c r="AP64">
        <v>1</v>
      </c>
      <c r="AQ64">
        <v>-5.9015162129999998</v>
      </c>
      <c r="AR64">
        <v>0.199260669</v>
      </c>
      <c r="AS64">
        <v>4.3458449159999999</v>
      </c>
      <c r="AT64">
        <v>0.90479525500000002</v>
      </c>
      <c r="AU64">
        <v>0.36802517099999998</v>
      </c>
      <c r="AV64">
        <v>1</v>
      </c>
      <c r="AW64">
        <v>-6.3273066120000001</v>
      </c>
      <c r="AX64">
        <v>2.54709353001621E-2</v>
      </c>
      <c r="AY64">
        <v>4.3458449162593498</v>
      </c>
      <c r="AZ64">
        <v>0.10750875173298501</v>
      </c>
      <c r="BA64">
        <v>0.91463064138895001</v>
      </c>
      <c r="BB64">
        <v>1</v>
      </c>
      <c r="BC64">
        <v>-6.3641612604045603</v>
      </c>
      <c r="BD64">
        <v>-5.0908848E-2</v>
      </c>
      <c r="BE64">
        <v>7.5995479279999998</v>
      </c>
      <c r="BF64">
        <v>-0.131045561</v>
      </c>
      <c r="BG64">
        <v>0.89604465300000002</v>
      </c>
      <c r="BH64">
        <v>1</v>
      </c>
      <c r="BI64">
        <v>-4.6391628620000001</v>
      </c>
      <c r="BJ64">
        <v>0.160126725</v>
      </c>
      <c r="BK64">
        <v>7.5995479279999998</v>
      </c>
      <c r="BL64">
        <v>0.41620322700000001</v>
      </c>
      <c r="BM64">
        <v>0.67829583400000004</v>
      </c>
      <c r="BN64">
        <v>1</v>
      </c>
      <c r="BO64">
        <v>-4.633118831</v>
      </c>
      <c r="BP64">
        <v>0.82486398400000005</v>
      </c>
      <c r="BQ64">
        <v>7.5995479279999998</v>
      </c>
      <c r="BR64">
        <v>1.5874224729999999</v>
      </c>
      <c r="BS64">
        <v>0.11607888299999999</v>
      </c>
      <c r="BT64">
        <v>1</v>
      </c>
      <c r="BU64">
        <v>-4.3198658590000001</v>
      </c>
      <c r="BV64">
        <v>0.58132175900000005</v>
      </c>
      <c r="BW64">
        <v>7.5995479279999998</v>
      </c>
      <c r="BX64">
        <v>1.334013938</v>
      </c>
      <c r="BY64">
        <v>0.185713403</v>
      </c>
      <c r="BZ64">
        <v>1</v>
      </c>
      <c r="CA64">
        <v>-5.3121616229999997</v>
      </c>
      <c r="CB64">
        <v>1.7364988729999999</v>
      </c>
      <c r="CC64">
        <v>7.5995479279999998</v>
      </c>
      <c r="CD64">
        <v>3.577948782</v>
      </c>
      <c r="CE64">
        <v>5.7120399999999996E-4</v>
      </c>
      <c r="CF64">
        <v>6.3816525999999998E-2</v>
      </c>
      <c r="CG64">
        <v>-0.46997415999999997</v>
      </c>
      <c r="CH64">
        <v>1.3886867709999999</v>
      </c>
      <c r="CI64">
        <v>7.5995479279999998</v>
      </c>
      <c r="CJ64">
        <v>3.9723572210000002</v>
      </c>
      <c r="CK64">
        <v>1.4719700000000001E-4</v>
      </c>
      <c r="CL64">
        <v>3.4088399999999998E-3</v>
      </c>
      <c r="CM64">
        <v>0.43956412299999997</v>
      </c>
      <c r="CN64">
        <v>1.7234127690000001</v>
      </c>
      <c r="CO64">
        <v>7.5995479279999998</v>
      </c>
      <c r="CP64">
        <v>4.918079401</v>
      </c>
      <c r="CQ64" s="6">
        <v>4.1400000000000002E-6</v>
      </c>
      <c r="CR64">
        <v>2.9534500000000003E-4</v>
      </c>
      <c r="CS64">
        <v>3.9539777329999999</v>
      </c>
      <c r="CT64">
        <v>1.2232481690335899</v>
      </c>
      <c r="CU64">
        <v>7.59954792793609</v>
      </c>
      <c r="CV64">
        <v>5.4558288606923302</v>
      </c>
      <c r="CW64" s="6">
        <v>4.1412365572255402E-7</v>
      </c>
      <c r="CX64" s="6">
        <v>1.23077346640893E-5</v>
      </c>
      <c r="CY64">
        <v>5.86813560233107</v>
      </c>
      <c r="CZ64">
        <v>1.0063613780437499</v>
      </c>
      <c r="DA64">
        <v>7.59954792793609</v>
      </c>
      <c r="DB64">
        <v>4.2200586912085702</v>
      </c>
      <c r="DC64" s="6">
        <v>5.7644320640816198E-5</v>
      </c>
      <c r="DD64">
        <v>4.6453213227827798E-2</v>
      </c>
      <c r="DE64">
        <v>1.6596901796836501</v>
      </c>
    </row>
    <row r="65" spans="1:109" x14ac:dyDescent="0.3">
      <c r="A65" s="9" t="s">
        <v>63</v>
      </c>
      <c r="B65" s="5">
        <v>-0.104821581</v>
      </c>
      <c r="C65" s="5">
        <v>5.7808485750000003</v>
      </c>
      <c r="D65" s="5">
        <v>-0.312228907</v>
      </c>
      <c r="E65" s="5">
        <v>0.75564299999999995</v>
      </c>
      <c r="F65" s="5">
        <v>1</v>
      </c>
      <c r="G65" s="5">
        <v>-4.8656639940000002</v>
      </c>
      <c r="H65">
        <v>-0.10369186699999999</v>
      </c>
      <c r="I65">
        <v>5.7808485750000003</v>
      </c>
      <c r="J65">
        <v>-0.28545505999999998</v>
      </c>
      <c r="K65">
        <v>0.776000668</v>
      </c>
      <c r="L65">
        <v>1</v>
      </c>
      <c r="M65">
        <v>-4.9183336830000002</v>
      </c>
      <c r="N65">
        <v>-0.182959817</v>
      </c>
      <c r="O65">
        <v>5.7808485750000003</v>
      </c>
      <c r="P65">
        <v>-0.34314968000000001</v>
      </c>
      <c r="Q65">
        <v>0.73234615599999997</v>
      </c>
      <c r="R65">
        <v>1</v>
      </c>
      <c r="S65">
        <v>-5.4896507720000001</v>
      </c>
      <c r="T65">
        <v>-0.245373914</v>
      </c>
      <c r="U65">
        <v>5.7808485750000003</v>
      </c>
      <c r="V65">
        <v>-0.57323495800000002</v>
      </c>
      <c r="W65">
        <v>0.56802240400000004</v>
      </c>
      <c r="X65">
        <v>1</v>
      </c>
      <c r="Y65">
        <v>-5.8663519659999999</v>
      </c>
      <c r="Z65">
        <v>-0.73693433200000003</v>
      </c>
      <c r="AA65">
        <v>5.7808485750000003</v>
      </c>
      <c r="AB65">
        <v>-1.63756306</v>
      </c>
      <c r="AC65">
        <v>0.10526688200000001</v>
      </c>
      <c r="AD65">
        <v>1</v>
      </c>
      <c r="AE65">
        <v>-4.9781000879999997</v>
      </c>
      <c r="AF65">
        <v>-0.74425653599999997</v>
      </c>
      <c r="AG65">
        <v>5.7808485750000003</v>
      </c>
      <c r="AH65">
        <v>-2.1384363799999999</v>
      </c>
      <c r="AI65">
        <v>3.5395840999999997E-2</v>
      </c>
      <c r="AJ65">
        <v>0.467538958</v>
      </c>
      <c r="AK65">
        <v>-4.3489631949999996</v>
      </c>
      <c r="AL65">
        <v>-0.46239741000000001</v>
      </c>
      <c r="AM65">
        <v>5.7808485750000003</v>
      </c>
      <c r="AN65">
        <v>-1.276897792</v>
      </c>
      <c r="AO65">
        <v>0.205169078</v>
      </c>
      <c r="AP65">
        <v>1</v>
      </c>
      <c r="AQ65">
        <v>-5.8424058800000003</v>
      </c>
      <c r="AR65">
        <v>-0.457106705</v>
      </c>
      <c r="AS65">
        <v>5.7808485750000003</v>
      </c>
      <c r="AT65">
        <v>-2.082708105</v>
      </c>
      <c r="AU65">
        <v>4.0157381999999998E-2</v>
      </c>
      <c r="AV65">
        <v>0.45036808099999998</v>
      </c>
      <c r="AW65">
        <v>-4.6827918750000004</v>
      </c>
      <c r="AX65">
        <v>-0.177040008283983</v>
      </c>
      <c r="AY65">
        <v>5.7808485749488998</v>
      </c>
      <c r="AZ65">
        <v>-0.73375195897162804</v>
      </c>
      <c r="BA65">
        <v>0.46505453428810201</v>
      </c>
      <c r="BB65">
        <v>1</v>
      </c>
      <c r="BC65">
        <v>-6.1556307725222101</v>
      </c>
      <c r="BD65">
        <v>-0.59183578100000001</v>
      </c>
      <c r="BE65">
        <v>6.2481098570000002</v>
      </c>
      <c r="BF65">
        <v>-1.620821144</v>
      </c>
      <c r="BG65">
        <v>0.108708317</v>
      </c>
      <c r="BH65">
        <v>1</v>
      </c>
      <c r="BI65">
        <v>-4.5314774939999998</v>
      </c>
      <c r="BJ65">
        <v>-0.28274694299999997</v>
      </c>
      <c r="BK65">
        <v>6.2481098570000002</v>
      </c>
      <c r="BL65">
        <v>-0.78419837800000003</v>
      </c>
      <c r="BM65">
        <v>0.435073241</v>
      </c>
      <c r="BN65">
        <v>1</v>
      </c>
      <c r="BO65">
        <v>-4.6132006680000002</v>
      </c>
      <c r="BP65">
        <v>-3.5830094999999999E-2</v>
      </c>
      <c r="BQ65">
        <v>6.2481098570000002</v>
      </c>
      <c r="BR65">
        <v>-7.0878621000000003E-2</v>
      </c>
      <c r="BS65">
        <v>0.94365853099999997</v>
      </c>
      <c r="BT65">
        <v>1</v>
      </c>
      <c r="BU65">
        <v>-5.1518515430000003</v>
      </c>
      <c r="BV65">
        <v>-0.50640037599999999</v>
      </c>
      <c r="BW65">
        <v>6.2481098570000002</v>
      </c>
      <c r="BX65">
        <v>-1.190012611</v>
      </c>
      <c r="BY65">
        <v>0.237308402</v>
      </c>
      <c r="BZ65">
        <v>1</v>
      </c>
      <c r="CA65">
        <v>-5.4336575180000004</v>
      </c>
      <c r="CB65">
        <v>-1.1562989340000001</v>
      </c>
      <c r="CC65">
        <v>6.2481098570000002</v>
      </c>
      <c r="CD65">
        <v>-2.0530406179999998</v>
      </c>
      <c r="CE65">
        <v>4.3100167000000002E-2</v>
      </c>
      <c r="CF65">
        <v>1</v>
      </c>
      <c r="CG65">
        <v>-4.0990638080000004</v>
      </c>
      <c r="CH65">
        <v>-1.588459335</v>
      </c>
      <c r="CI65">
        <v>6.2481098570000002</v>
      </c>
      <c r="CJ65">
        <v>-4.3187948980000002</v>
      </c>
      <c r="CK65" s="6">
        <v>4.18E-5</v>
      </c>
      <c r="CL65">
        <v>1.251322E-3</v>
      </c>
      <c r="CM65">
        <v>1.728149003</v>
      </c>
      <c r="CN65">
        <v>-1.2777920810000001</v>
      </c>
      <c r="CO65">
        <v>6.2481098570000002</v>
      </c>
      <c r="CP65">
        <v>-3.432557166</v>
      </c>
      <c r="CQ65">
        <v>9.2067899999999999E-4</v>
      </c>
      <c r="CR65">
        <v>2.6913969999999999E-2</v>
      </c>
      <c r="CS65">
        <v>-1.028098025</v>
      </c>
      <c r="CT65">
        <v>-0.85321169072789604</v>
      </c>
      <c r="CU65">
        <v>6.2481098568864404</v>
      </c>
      <c r="CV65">
        <v>-3.7025294374475601</v>
      </c>
      <c r="CW65">
        <v>3.6495552676350698E-4</v>
      </c>
      <c r="CX65">
        <v>5.7591824557056102E-3</v>
      </c>
      <c r="CY65">
        <v>-0.52585610904066904</v>
      </c>
      <c r="CZ65">
        <v>-0.21160058975775001</v>
      </c>
      <c r="DA65">
        <v>6.2481098568864404</v>
      </c>
      <c r="DB65">
        <v>-0.78945075329277303</v>
      </c>
      <c r="DC65">
        <v>0.43189858603761799</v>
      </c>
      <c r="DD65">
        <v>1</v>
      </c>
      <c r="DE65">
        <v>-5.7397781379281501</v>
      </c>
    </row>
    <row r="66" spans="1:109" x14ac:dyDescent="0.3">
      <c r="A66" s="9" t="s">
        <v>64</v>
      </c>
      <c r="B66" s="5">
        <v>0.23062144800000001</v>
      </c>
      <c r="C66" s="5">
        <v>7.2074260959999998</v>
      </c>
      <c r="D66" s="5">
        <v>0.65305487600000001</v>
      </c>
      <c r="E66" s="5">
        <v>0.51551057499999997</v>
      </c>
      <c r="F66" s="5">
        <v>1</v>
      </c>
      <c r="G66" s="5">
        <v>-4.8109621870000003</v>
      </c>
      <c r="H66">
        <v>0.49707230600000002</v>
      </c>
      <c r="I66">
        <v>7.2074260959999998</v>
      </c>
      <c r="J66">
        <v>1.3165670030000001</v>
      </c>
      <c r="K66">
        <v>0.19157716799999999</v>
      </c>
      <c r="L66">
        <v>1</v>
      </c>
      <c r="M66">
        <v>-4.5147225960000004</v>
      </c>
      <c r="N66">
        <v>8.0359842000000001E-2</v>
      </c>
      <c r="O66">
        <v>7.2074260959999998</v>
      </c>
      <c r="P66">
        <v>0.143019537</v>
      </c>
      <c r="Q66">
        <v>0.88661846</v>
      </c>
      <c r="R66">
        <v>1</v>
      </c>
      <c r="S66">
        <v>-5.5753566240000003</v>
      </c>
      <c r="T66">
        <v>0.62569143900000002</v>
      </c>
      <c r="U66">
        <v>7.2074260959999998</v>
      </c>
      <c r="V66">
        <v>1.4458818529999999</v>
      </c>
      <c r="W66">
        <v>0.15194410899999999</v>
      </c>
      <c r="X66">
        <v>1</v>
      </c>
      <c r="Y66">
        <v>-5.1171020460000003</v>
      </c>
      <c r="Z66">
        <v>0.71367003600000001</v>
      </c>
      <c r="AA66">
        <v>7.2074260959999998</v>
      </c>
      <c r="AB66">
        <v>1.6509281259999999</v>
      </c>
      <c r="AC66">
        <v>0.102500378</v>
      </c>
      <c r="AD66">
        <v>1</v>
      </c>
      <c r="AE66">
        <v>-5.0851766620000003</v>
      </c>
      <c r="AF66">
        <v>0.89813772000000003</v>
      </c>
      <c r="AG66">
        <v>7.2074260959999998</v>
      </c>
      <c r="AH66">
        <v>2.6377926330000001</v>
      </c>
      <c r="AI66">
        <v>9.947226E-3</v>
      </c>
      <c r="AJ66">
        <v>0.15837378299999999</v>
      </c>
      <c r="AK66">
        <v>-3.3521914609999999</v>
      </c>
      <c r="AL66">
        <v>1.187748145</v>
      </c>
      <c r="AM66">
        <v>7.2074260959999998</v>
      </c>
      <c r="AN66">
        <v>3.3905753750000001</v>
      </c>
      <c r="AO66">
        <v>1.0663230000000001E-3</v>
      </c>
      <c r="AP66">
        <v>2.8536140000000002E-2</v>
      </c>
      <c r="AQ66">
        <v>-1.4039260149999999</v>
      </c>
      <c r="AR66">
        <v>0.59953218500000005</v>
      </c>
      <c r="AS66">
        <v>7.2074260959999998</v>
      </c>
      <c r="AT66">
        <v>2.7697606100000001</v>
      </c>
      <c r="AU66">
        <v>6.8317600000000001E-3</v>
      </c>
      <c r="AV66">
        <v>9.0913243000000005E-2</v>
      </c>
      <c r="AW66">
        <v>-3.2355367039999998</v>
      </c>
      <c r="AX66">
        <v>0.31424837007612899</v>
      </c>
      <c r="AY66">
        <v>7.20742609636289</v>
      </c>
      <c r="AZ66">
        <v>1.35690743063192</v>
      </c>
      <c r="BA66">
        <v>0.17828853846007001</v>
      </c>
      <c r="BB66">
        <v>1</v>
      </c>
      <c r="BC66">
        <v>-5.6560922764605301</v>
      </c>
      <c r="BD66">
        <v>1.6794997999999998E-2</v>
      </c>
      <c r="BE66">
        <v>8.0923381679999995</v>
      </c>
      <c r="BF66">
        <v>3.7631314999999999E-2</v>
      </c>
      <c r="BG66">
        <v>0.97006890000000001</v>
      </c>
      <c r="BH66">
        <v>1</v>
      </c>
      <c r="BI66">
        <v>-4.6523655540000002</v>
      </c>
      <c r="BJ66">
        <v>-0.49888732200000002</v>
      </c>
      <c r="BK66">
        <v>8.0923381679999995</v>
      </c>
      <c r="BL66">
        <v>-1.090454737</v>
      </c>
      <c r="BM66">
        <v>0.27856028999999999</v>
      </c>
      <c r="BN66">
        <v>1</v>
      </c>
      <c r="BO66">
        <v>-4.5882985090000004</v>
      </c>
      <c r="BP66">
        <v>0.87678229600000002</v>
      </c>
      <c r="BQ66">
        <v>8.0923381679999995</v>
      </c>
      <c r="BR66">
        <v>1.492656714</v>
      </c>
      <c r="BS66">
        <v>0.13918849</v>
      </c>
      <c r="BT66">
        <v>1</v>
      </c>
      <c r="BU66">
        <v>-4.4599252370000002</v>
      </c>
      <c r="BV66">
        <v>1.0960947E-2</v>
      </c>
      <c r="BW66">
        <v>8.0923381679999995</v>
      </c>
      <c r="BX66">
        <v>2.1271246000000001E-2</v>
      </c>
      <c r="BY66">
        <v>0.98307858100000001</v>
      </c>
      <c r="BZ66">
        <v>1</v>
      </c>
      <c r="CA66">
        <v>-6.2607890900000003</v>
      </c>
      <c r="CB66">
        <v>0.22714906000000001</v>
      </c>
      <c r="CC66">
        <v>8.0923381679999995</v>
      </c>
      <c r="CD66">
        <v>0.36243827699999998</v>
      </c>
      <c r="CE66">
        <v>0.717914147</v>
      </c>
      <c r="CF66">
        <v>1</v>
      </c>
      <c r="CG66">
        <v>-6.2370377140000004</v>
      </c>
      <c r="CH66">
        <v>-0.63018606899999996</v>
      </c>
      <c r="CI66">
        <v>8.0923381679999995</v>
      </c>
      <c r="CJ66">
        <v>-1.4256886980000001</v>
      </c>
      <c r="CK66">
        <v>0.157579688</v>
      </c>
      <c r="CL66">
        <v>1</v>
      </c>
      <c r="CM66">
        <v>-5.8202458930000001</v>
      </c>
      <c r="CN66">
        <v>4.5222062E-2</v>
      </c>
      <c r="CO66">
        <v>8.0923381679999995</v>
      </c>
      <c r="CP66">
        <v>0.103824505</v>
      </c>
      <c r="CQ66">
        <v>0.91755048100000003</v>
      </c>
      <c r="CR66">
        <v>1</v>
      </c>
      <c r="CS66">
        <v>-6.6590467840000001</v>
      </c>
      <c r="CT66">
        <v>-0.113848792243118</v>
      </c>
      <c r="CU66">
        <v>8.0923381676527999</v>
      </c>
      <c r="CV66">
        <v>-0.42427339959061799</v>
      </c>
      <c r="CW66">
        <v>0.67236707129582796</v>
      </c>
      <c r="CX66">
        <v>1</v>
      </c>
      <c r="CY66">
        <v>-6.9980826479385598</v>
      </c>
      <c r="CZ66">
        <v>0.55337550166104799</v>
      </c>
      <c r="DA66">
        <v>8.0923381676527999</v>
      </c>
      <c r="DB66">
        <v>1.9899112522778599</v>
      </c>
      <c r="DC66">
        <v>4.9599170484481397E-2</v>
      </c>
      <c r="DD66">
        <v>1</v>
      </c>
      <c r="DE66">
        <v>-4.3392224581958301</v>
      </c>
    </row>
    <row r="67" spans="1:109" x14ac:dyDescent="0.3">
      <c r="A67" s="9" t="s">
        <v>65</v>
      </c>
      <c r="B67" s="5">
        <v>-0.22665375700000001</v>
      </c>
      <c r="C67" s="5">
        <v>4.3826178889999996</v>
      </c>
      <c r="D67" s="5">
        <v>-0.53594915099999996</v>
      </c>
      <c r="E67" s="5">
        <v>0.59341498100000001</v>
      </c>
      <c r="F67" s="5">
        <v>1</v>
      </c>
      <c r="G67" s="5">
        <v>-4.7956313880000003</v>
      </c>
      <c r="H67">
        <v>-0.36879210800000001</v>
      </c>
      <c r="I67">
        <v>4.3826178889999996</v>
      </c>
      <c r="J67">
        <v>-0.804072495</v>
      </c>
      <c r="K67">
        <v>0.42363272699999999</v>
      </c>
      <c r="L67">
        <v>1</v>
      </c>
      <c r="M67">
        <v>-4.7517214140000004</v>
      </c>
      <c r="N67">
        <v>-0.22172354999999999</v>
      </c>
      <c r="O67">
        <v>4.3826178889999996</v>
      </c>
      <c r="P67">
        <v>-0.33185173699999998</v>
      </c>
      <c r="Q67">
        <v>0.74083067800000002</v>
      </c>
      <c r="R67">
        <v>1</v>
      </c>
      <c r="S67">
        <v>-5.4325514049999999</v>
      </c>
      <c r="T67">
        <v>0.13064241900000001</v>
      </c>
      <c r="U67">
        <v>4.3826178889999996</v>
      </c>
      <c r="V67">
        <v>0.24560396800000001</v>
      </c>
      <c r="W67">
        <v>0.80658998699999995</v>
      </c>
      <c r="X67">
        <v>1</v>
      </c>
      <c r="Y67">
        <v>-5.9333058870000004</v>
      </c>
      <c r="Z67">
        <v>3.1612955999999998E-2</v>
      </c>
      <c r="AA67">
        <v>4.3826178889999996</v>
      </c>
      <c r="AB67">
        <v>5.7173313000000003E-2</v>
      </c>
      <c r="AC67">
        <v>0.95454339099999996</v>
      </c>
      <c r="AD67">
        <v>1</v>
      </c>
      <c r="AE67">
        <v>-6.2124989529999999</v>
      </c>
      <c r="AF67">
        <v>-0.45483393300000002</v>
      </c>
      <c r="AG67">
        <v>4.3826178889999996</v>
      </c>
      <c r="AH67">
        <v>-1.047431376</v>
      </c>
      <c r="AI67">
        <v>0.29791564199999998</v>
      </c>
      <c r="AJ67">
        <v>1</v>
      </c>
      <c r="AK67">
        <v>-5.9495919620000004</v>
      </c>
      <c r="AL67">
        <v>9.9344029999999996E-3</v>
      </c>
      <c r="AM67">
        <v>4.3826178889999996</v>
      </c>
      <c r="AN67">
        <v>2.2090354999999999E-2</v>
      </c>
      <c r="AO67">
        <v>0.98242845300000003</v>
      </c>
      <c r="AP67">
        <v>1</v>
      </c>
      <c r="AQ67">
        <v>-6.5824566339999997</v>
      </c>
      <c r="AR67">
        <v>0.144465554</v>
      </c>
      <c r="AS67">
        <v>4.3826178889999996</v>
      </c>
      <c r="AT67">
        <v>0.52629021399999998</v>
      </c>
      <c r="AU67">
        <v>0.60000025700000004</v>
      </c>
      <c r="AV67">
        <v>1</v>
      </c>
      <c r="AW67">
        <v>-6.5942752609999999</v>
      </c>
      <c r="AX67">
        <v>0.251070025716298</v>
      </c>
      <c r="AY67">
        <v>4.38261788892002</v>
      </c>
      <c r="AZ67">
        <v>0.85809296349975805</v>
      </c>
      <c r="BA67">
        <v>0.39317727691135601</v>
      </c>
      <c r="BB67">
        <v>1</v>
      </c>
      <c r="BC67">
        <v>-6.0111515429349396</v>
      </c>
      <c r="BD67">
        <v>-0.22234295200000001</v>
      </c>
      <c r="BE67">
        <v>6.2232630560000004</v>
      </c>
      <c r="BF67">
        <v>-0.59653778999999996</v>
      </c>
      <c r="BG67">
        <v>0.55237936300000001</v>
      </c>
      <c r="BH67">
        <v>1</v>
      </c>
      <c r="BI67">
        <v>-4.6225071370000004</v>
      </c>
      <c r="BJ67">
        <v>-8.2473330000000008E-3</v>
      </c>
      <c r="BK67">
        <v>6.2232630560000004</v>
      </c>
      <c r="BL67">
        <v>-2.2329083E-2</v>
      </c>
      <c r="BM67">
        <v>0.98223705299999997</v>
      </c>
      <c r="BN67">
        <v>1</v>
      </c>
      <c r="BO67">
        <v>-4.6375817579999996</v>
      </c>
      <c r="BP67">
        <v>0.80673817400000003</v>
      </c>
      <c r="BQ67">
        <v>6.2232630560000004</v>
      </c>
      <c r="BR67">
        <v>1.627396313</v>
      </c>
      <c r="BS67">
        <v>0.107302733</v>
      </c>
      <c r="BT67">
        <v>1</v>
      </c>
      <c r="BU67">
        <v>-4.2726102360000002</v>
      </c>
      <c r="BV67">
        <v>-0.66460004299999997</v>
      </c>
      <c r="BW67">
        <v>6.2232630560000004</v>
      </c>
      <c r="BX67">
        <v>-1.4932773589999999</v>
      </c>
      <c r="BY67">
        <v>0.13901570299999999</v>
      </c>
      <c r="BZ67">
        <v>1</v>
      </c>
      <c r="CA67">
        <v>-5.015168772</v>
      </c>
      <c r="CB67">
        <v>-0.57150122299999995</v>
      </c>
      <c r="CC67">
        <v>6.2232630560000004</v>
      </c>
      <c r="CD67">
        <v>-1.0150339779999999</v>
      </c>
      <c r="CE67">
        <v>0.31293002399999997</v>
      </c>
      <c r="CF67">
        <v>1</v>
      </c>
      <c r="CG67">
        <v>-5.5809722539999997</v>
      </c>
      <c r="CH67">
        <v>-0.89434331099999997</v>
      </c>
      <c r="CI67">
        <v>6.2232630560000004</v>
      </c>
      <c r="CJ67">
        <v>-2.4129941540000002</v>
      </c>
      <c r="CK67">
        <v>1.7940696999999999E-2</v>
      </c>
      <c r="CL67">
        <v>0.21471005300000001</v>
      </c>
      <c r="CM67">
        <v>-3.854229712</v>
      </c>
      <c r="CN67">
        <v>-0.66825158200000001</v>
      </c>
      <c r="CO67">
        <v>6.2232630560000004</v>
      </c>
      <c r="CP67">
        <v>-1.775722018</v>
      </c>
      <c r="CQ67">
        <v>7.9307610000000001E-2</v>
      </c>
      <c r="CR67">
        <v>1</v>
      </c>
      <c r="CS67">
        <v>-4.9391626229999996</v>
      </c>
      <c r="CT67">
        <v>-0.75734700747989103</v>
      </c>
      <c r="CU67">
        <v>6.2232630560797997</v>
      </c>
      <c r="CV67">
        <v>-3.30917513962217</v>
      </c>
      <c r="CW67">
        <v>1.34014800471382E-3</v>
      </c>
      <c r="CX67">
        <v>1.9588098066570699E-2</v>
      </c>
      <c r="CY67">
        <v>-1.7433416876482399</v>
      </c>
      <c r="CZ67">
        <v>8.1503319152252701E-2</v>
      </c>
      <c r="DA67">
        <v>6.2232630560797997</v>
      </c>
      <c r="DB67">
        <v>0.31040387298567501</v>
      </c>
      <c r="DC67">
        <v>0.75696290402602595</v>
      </c>
      <c r="DD67">
        <v>1</v>
      </c>
      <c r="DE67">
        <v>-5.9999618665659904</v>
      </c>
    </row>
    <row r="68" spans="1:109" x14ac:dyDescent="0.3">
      <c r="A68" s="9" t="s">
        <v>66</v>
      </c>
      <c r="B68" s="5">
        <v>-0.38637114099999997</v>
      </c>
      <c r="C68" s="5">
        <v>17.66170734</v>
      </c>
      <c r="D68" s="5">
        <v>-2.5798234189999998</v>
      </c>
      <c r="E68" s="5">
        <v>1.1631107999999999E-2</v>
      </c>
      <c r="F68" s="5">
        <v>1</v>
      </c>
      <c r="G68" s="5">
        <v>-2.9837028380000001</v>
      </c>
      <c r="H68">
        <v>-0.13141715000000001</v>
      </c>
      <c r="I68">
        <v>17.66170734</v>
      </c>
      <c r="J68">
        <v>-0.81292821000000004</v>
      </c>
      <c r="K68">
        <v>0.41856532600000002</v>
      </c>
      <c r="L68">
        <v>1</v>
      </c>
      <c r="M68">
        <v>-5.0056225530000003</v>
      </c>
      <c r="N68">
        <v>-0.66712342899999999</v>
      </c>
      <c r="O68">
        <v>17.66170734</v>
      </c>
      <c r="P68">
        <v>-2.8840920759999999</v>
      </c>
      <c r="Q68">
        <v>4.9891989999999997E-3</v>
      </c>
      <c r="R68">
        <v>0.74139374700000005</v>
      </c>
      <c r="S68">
        <v>-2.247695389</v>
      </c>
      <c r="T68">
        <v>-0.34927495200000003</v>
      </c>
      <c r="U68">
        <v>17.66170734</v>
      </c>
      <c r="V68">
        <v>-1.830915541</v>
      </c>
      <c r="W68">
        <v>7.0671324999999993E-2</v>
      </c>
      <c r="X68">
        <v>1</v>
      </c>
      <c r="Y68">
        <v>-4.8779451930000004</v>
      </c>
      <c r="Z68">
        <v>-1.008266495</v>
      </c>
      <c r="AA68">
        <v>17.66170734</v>
      </c>
      <c r="AB68">
        <v>-5.0268301050000002</v>
      </c>
      <c r="AC68" s="6">
        <v>2.79E-6</v>
      </c>
      <c r="AD68">
        <v>2.7668799999999998E-4</v>
      </c>
      <c r="AE68">
        <v>4.2491789579999999</v>
      </c>
      <c r="AF68">
        <v>-0.67133100800000001</v>
      </c>
      <c r="AG68">
        <v>17.66170734</v>
      </c>
      <c r="AH68">
        <v>-4.3324646690000002</v>
      </c>
      <c r="AI68" s="6">
        <v>4.07E-5</v>
      </c>
      <c r="AJ68">
        <v>1.4531539999999999E-3</v>
      </c>
      <c r="AK68">
        <v>1.44879589</v>
      </c>
      <c r="AL68">
        <v>-0.61805032400000004</v>
      </c>
      <c r="AM68">
        <v>17.66170734</v>
      </c>
      <c r="AN68">
        <v>-3.827410231</v>
      </c>
      <c r="AO68">
        <v>2.4891900000000001E-4</v>
      </c>
      <c r="AP68">
        <v>8.5359990000000007E-3</v>
      </c>
      <c r="AQ68">
        <v>-0.35473110899999999</v>
      </c>
      <c r="AR68">
        <v>-0.32102705599999998</v>
      </c>
      <c r="AS68">
        <v>17.66170734</v>
      </c>
      <c r="AT68">
        <v>-3.071497425</v>
      </c>
      <c r="AU68">
        <v>2.8278740000000002E-3</v>
      </c>
      <c r="AV68">
        <v>4.1864153000000001E-2</v>
      </c>
      <c r="AW68">
        <v>-2.75342295</v>
      </c>
      <c r="AX68">
        <v>-0.33358884211354201</v>
      </c>
      <c r="AY68">
        <v>17.6617073359463</v>
      </c>
      <c r="AZ68">
        <v>-2.9622215493575701</v>
      </c>
      <c r="BA68">
        <v>3.9288569430661899E-3</v>
      </c>
      <c r="BB68">
        <v>0.19460905826970201</v>
      </c>
      <c r="BC68">
        <v>-2.6950430696818399</v>
      </c>
      <c r="BD68">
        <v>0.17664898800000001</v>
      </c>
      <c r="BE68">
        <v>12.69309009</v>
      </c>
      <c r="BF68">
        <v>0.84427783199999995</v>
      </c>
      <c r="BG68">
        <v>0.40085105500000001</v>
      </c>
      <c r="BH68">
        <v>1</v>
      </c>
      <c r="BI68">
        <v>-4.635335489</v>
      </c>
      <c r="BJ68">
        <v>0.10595834699999999</v>
      </c>
      <c r="BK68">
        <v>12.69309009</v>
      </c>
      <c r="BL68">
        <v>0.50696599099999995</v>
      </c>
      <c r="BM68">
        <v>0.61347304800000002</v>
      </c>
      <c r="BN68">
        <v>1</v>
      </c>
      <c r="BO68">
        <v>-4.6813393999999997</v>
      </c>
      <c r="BP68">
        <v>0.29652490199999998</v>
      </c>
      <c r="BQ68">
        <v>12.69309009</v>
      </c>
      <c r="BR68">
        <v>0.99314318599999996</v>
      </c>
      <c r="BS68">
        <v>0.32341968199999999</v>
      </c>
      <c r="BT68">
        <v>1</v>
      </c>
      <c r="BU68">
        <v>-5.1043435610000003</v>
      </c>
      <c r="BV68">
        <v>-0.14317674699999999</v>
      </c>
      <c r="BW68">
        <v>12.69309009</v>
      </c>
      <c r="BX68">
        <v>-0.56737839099999998</v>
      </c>
      <c r="BY68">
        <v>0.57193173100000005</v>
      </c>
      <c r="BZ68">
        <v>1</v>
      </c>
      <c r="CA68">
        <v>-6.412884118</v>
      </c>
      <c r="CB68">
        <v>-3.6437148000000003E-2</v>
      </c>
      <c r="CC68">
        <v>12.69309009</v>
      </c>
      <c r="CD68">
        <v>-0.109177329</v>
      </c>
      <c r="CE68">
        <v>0.91331558000000002</v>
      </c>
      <c r="CF68">
        <v>1</v>
      </c>
      <c r="CG68">
        <v>-6.5250942829999996</v>
      </c>
      <c r="CH68">
        <v>-0.179207581</v>
      </c>
      <c r="CI68">
        <v>12.69309009</v>
      </c>
      <c r="CJ68">
        <v>-0.83486234400000003</v>
      </c>
      <c r="CK68">
        <v>0.406102935</v>
      </c>
      <c r="CL68">
        <v>1</v>
      </c>
      <c r="CM68">
        <v>-6.800894371</v>
      </c>
      <c r="CN68">
        <v>4.3123557999999999E-2</v>
      </c>
      <c r="CO68">
        <v>12.69309009</v>
      </c>
      <c r="CP68">
        <v>0.196177351</v>
      </c>
      <c r="CQ68">
        <v>0.84493307200000001</v>
      </c>
      <c r="CR68">
        <v>1</v>
      </c>
      <c r="CS68">
        <v>-6.9312993489999997</v>
      </c>
      <c r="CT68">
        <v>-0.24378560054851001</v>
      </c>
      <c r="CU68">
        <v>12.693090093336499</v>
      </c>
      <c r="CV68">
        <v>-1.8594567535264099</v>
      </c>
      <c r="CW68">
        <v>6.6181809080604406E-2</v>
      </c>
      <c r="CX68">
        <v>0.64489183877904299</v>
      </c>
      <c r="CY68">
        <v>-5.6957177705887601</v>
      </c>
      <c r="CZ68">
        <v>7.1326690323287395E-2</v>
      </c>
      <c r="DA68">
        <v>12.693090093336499</v>
      </c>
      <c r="DB68">
        <v>0.48285752940123799</v>
      </c>
      <c r="DC68">
        <v>0.63035527465301899</v>
      </c>
      <c r="DD68">
        <v>1</v>
      </c>
      <c r="DE68">
        <v>-6.3158833608130598</v>
      </c>
    </row>
    <row r="69" spans="1:109" x14ac:dyDescent="0.3">
      <c r="A69" s="9" t="s">
        <v>67</v>
      </c>
      <c r="B69" s="5">
        <v>0.42994053799999998</v>
      </c>
      <c r="C69" s="5">
        <v>12.88843406</v>
      </c>
      <c r="D69" s="5">
        <v>1.525442001</v>
      </c>
      <c r="E69" s="5">
        <v>0.13095554600000001</v>
      </c>
      <c r="F69" s="5">
        <v>1</v>
      </c>
      <c r="G69" s="5">
        <v>-4.4147885650000003</v>
      </c>
      <c r="H69">
        <v>0.32580793200000002</v>
      </c>
      <c r="I69">
        <v>12.88843406</v>
      </c>
      <c r="J69">
        <v>1.075366845</v>
      </c>
      <c r="K69">
        <v>0.28533071199999999</v>
      </c>
      <c r="L69">
        <v>1</v>
      </c>
      <c r="M69">
        <v>-4.9077956360000003</v>
      </c>
      <c r="N69">
        <v>0.74514671700000001</v>
      </c>
      <c r="O69">
        <v>12.88843406</v>
      </c>
      <c r="P69">
        <v>1.6787611579999999</v>
      </c>
      <c r="Q69">
        <v>9.6964842999999995E-2</v>
      </c>
      <c r="R69">
        <v>1</v>
      </c>
      <c r="S69">
        <v>-4.7992503810000002</v>
      </c>
      <c r="T69">
        <v>-3.7474437999999999E-2</v>
      </c>
      <c r="U69">
        <v>12.88843406</v>
      </c>
      <c r="V69">
        <v>-0.10467193900000001</v>
      </c>
      <c r="W69">
        <v>0.91688899400000001</v>
      </c>
      <c r="X69">
        <v>1</v>
      </c>
      <c r="Y69">
        <v>-6.6457685260000003</v>
      </c>
      <c r="Z69">
        <v>-0.42929225300000001</v>
      </c>
      <c r="AA69">
        <v>12.88843406</v>
      </c>
      <c r="AB69">
        <v>-1.132785573</v>
      </c>
      <c r="AC69">
        <v>0.26057036900000002</v>
      </c>
      <c r="AD69">
        <v>1</v>
      </c>
      <c r="AE69">
        <v>-6.257866634</v>
      </c>
      <c r="AF69">
        <v>-0.22118337199999999</v>
      </c>
      <c r="AG69">
        <v>12.88843406</v>
      </c>
      <c r="AH69">
        <v>-0.759121873</v>
      </c>
      <c r="AI69">
        <v>0.44993302499999999</v>
      </c>
      <c r="AJ69">
        <v>1</v>
      </c>
      <c r="AK69">
        <v>-6.9086306369999999</v>
      </c>
      <c r="AL69">
        <v>0.18253941700000001</v>
      </c>
      <c r="AM69">
        <v>12.88843406</v>
      </c>
      <c r="AN69">
        <v>0.59956277700000005</v>
      </c>
      <c r="AO69">
        <v>0.55043305099999995</v>
      </c>
      <c r="AP69">
        <v>1</v>
      </c>
      <c r="AQ69">
        <v>-7.1037801959999998</v>
      </c>
      <c r="AR69">
        <v>-0.52486094800000005</v>
      </c>
      <c r="AS69">
        <v>12.88843406</v>
      </c>
      <c r="AT69">
        <v>-2.8077495429999999</v>
      </c>
      <c r="AU69">
        <v>6.1464140000000002E-3</v>
      </c>
      <c r="AV69">
        <v>8.4309755E-2</v>
      </c>
      <c r="AW69">
        <v>-3.6263931220000001</v>
      </c>
      <c r="AX69">
        <v>-3.0136720057400999E-2</v>
      </c>
      <c r="AY69">
        <v>12.8884340575534</v>
      </c>
      <c r="AZ69">
        <v>-0.14315999341494201</v>
      </c>
      <c r="BA69">
        <v>0.88649294416519597</v>
      </c>
      <c r="BB69">
        <v>1</v>
      </c>
      <c r="BC69">
        <v>-7.0010079644119898</v>
      </c>
      <c r="BD69">
        <v>0.12002552599999999</v>
      </c>
      <c r="BE69">
        <v>13.560256280000001</v>
      </c>
      <c r="BF69">
        <v>0.64258014900000004</v>
      </c>
      <c r="BG69">
        <v>0.52220169800000005</v>
      </c>
      <c r="BH69">
        <v>1</v>
      </c>
      <c r="BI69">
        <v>-4.6524895080000004</v>
      </c>
      <c r="BJ69">
        <v>0.23241256199999999</v>
      </c>
      <c r="BK69">
        <v>13.560256280000001</v>
      </c>
      <c r="BL69">
        <v>1.2378419949999999</v>
      </c>
      <c r="BM69">
        <v>0.21913494</v>
      </c>
      <c r="BN69">
        <v>1</v>
      </c>
      <c r="BO69">
        <v>-4.5590591160000002</v>
      </c>
      <c r="BP69">
        <v>-0.22972443000000001</v>
      </c>
      <c r="BQ69">
        <v>13.560256280000001</v>
      </c>
      <c r="BR69">
        <v>-0.90232288000000005</v>
      </c>
      <c r="BS69">
        <v>0.369399325</v>
      </c>
      <c r="BT69">
        <v>1</v>
      </c>
      <c r="BU69">
        <v>-5.1333191429999996</v>
      </c>
      <c r="BV69">
        <v>-0.236611934</v>
      </c>
      <c r="BW69">
        <v>13.560256280000001</v>
      </c>
      <c r="BX69">
        <v>-1.0591383750000001</v>
      </c>
      <c r="BY69">
        <v>0.29249503300000002</v>
      </c>
      <c r="BZ69">
        <v>1</v>
      </c>
      <c r="CA69">
        <v>-5.9259276879999998</v>
      </c>
      <c r="CB69">
        <v>-5.1639051999999998E-2</v>
      </c>
      <c r="CC69">
        <v>13.560256280000001</v>
      </c>
      <c r="CD69">
        <v>-0.17527156099999999</v>
      </c>
      <c r="CE69">
        <v>0.86127722900000003</v>
      </c>
      <c r="CF69">
        <v>1</v>
      </c>
      <c r="CG69">
        <v>-6.4229907830000004</v>
      </c>
      <c r="CH69">
        <v>-0.37862442400000001</v>
      </c>
      <c r="CI69">
        <v>13.560256280000001</v>
      </c>
      <c r="CJ69">
        <v>-2.0027652109999998</v>
      </c>
      <c r="CK69">
        <v>4.8344248999999999E-2</v>
      </c>
      <c r="CL69">
        <v>0.50413638299999997</v>
      </c>
      <c r="CM69">
        <v>-5.0895199509999998</v>
      </c>
      <c r="CN69">
        <v>-2.5672805E-2</v>
      </c>
      <c r="CO69">
        <v>13.560256280000001</v>
      </c>
      <c r="CP69">
        <v>-0.132196909</v>
      </c>
      <c r="CQ69">
        <v>0.89513657199999996</v>
      </c>
      <c r="CR69">
        <v>1</v>
      </c>
      <c r="CS69">
        <v>-6.8469942350000004</v>
      </c>
      <c r="CT69">
        <v>-0.312619309714465</v>
      </c>
      <c r="CU69">
        <v>13.5602562779021</v>
      </c>
      <c r="CV69">
        <v>-2.6436365659341101</v>
      </c>
      <c r="CW69">
        <v>9.6532851337785899E-3</v>
      </c>
      <c r="CX69">
        <v>0.117902120146077</v>
      </c>
      <c r="CY69">
        <v>-3.9257152619412801</v>
      </c>
      <c r="CZ69">
        <v>-5.3923454078203599E-2</v>
      </c>
      <c r="DA69">
        <v>13.5602562779021</v>
      </c>
      <c r="DB69">
        <v>-0.402094350560328</v>
      </c>
      <c r="DC69">
        <v>0.68855646619639299</v>
      </c>
      <c r="DD69">
        <v>1</v>
      </c>
      <c r="DE69">
        <v>-6.2678995643010396</v>
      </c>
    </row>
    <row r="70" spans="1:109" x14ac:dyDescent="0.3">
      <c r="A70" s="9" t="s">
        <v>68</v>
      </c>
      <c r="B70" s="5">
        <v>0.48089906500000001</v>
      </c>
      <c r="C70" s="5">
        <v>11.97619405</v>
      </c>
      <c r="D70" s="5">
        <v>3.0089078410000001</v>
      </c>
      <c r="E70" s="5">
        <v>3.4631219999999999E-3</v>
      </c>
      <c r="F70" s="5">
        <v>1</v>
      </c>
      <c r="G70" s="5">
        <v>-2.1035692319999999</v>
      </c>
      <c r="H70">
        <v>0.226478665</v>
      </c>
      <c r="I70">
        <v>11.97619405</v>
      </c>
      <c r="J70">
        <v>1.3044677549999999</v>
      </c>
      <c r="K70">
        <v>0.195649346</v>
      </c>
      <c r="L70">
        <v>1</v>
      </c>
      <c r="M70">
        <v>-4.681760895</v>
      </c>
      <c r="N70">
        <v>0.83148287700000001</v>
      </c>
      <c r="O70">
        <v>11.97619405</v>
      </c>
      <c r="P70">
        <v>3.3681880610000001</v>
      </c>
      <c r="Q70">
        <v>1.145442E-3</v>
      </c>
      <c r="R70">
        <v>0.51025607500000003</v>
      </c>
      <c r="S70">
        <v>-1.0161468149999999</v>
      </c>
      <c r="T70">
        <v>0.35797002900000002</v>
      </c>
      <c r="U70">
        <v>11.97619405</v>
      </c>
      <c r="V70">
        <v>1.765262865</v>
      </c>
      <c r="W70">
        <v>8.1166508999999998E-2</v>
      </c>
      <c r="X70">
        <v>1</v>
      </c>
      <c r="Y70">
        <v>-5.1130283140000001</v>
      </c>
      <c r="Z70">
        <v>0.33543408499999999</v>
      </c>
      <c r="AA70">
        <v>11.97619405</v>
      </c>
      <c r="AB70">
        <v>1.5753982609999999</v>
      </c>
      <c r="AC70">
        <v>0.11893659199999999</v>
      </c>
      <c r="AD70">
        <v>1</v>
      </c>
      <c r="AE70">
        <v>-5.6621223399999998</v>
      </c>
      <c r="AF70">
        <v>0.41185786200000002</v>
      </c>
      <c r="AG70">
        <v>11.97619405</v>
      </c>
      <c r="AH70">
        <v>2.5000403059999998</v>
      </c>
      <c r="AI70">
        <v>1.4369415E-2</v>
      </c>
      <c r="AJ70">
        <v>0.21900425800000001</v>
      </c>
      <c r="AK70">
        <v>-4.1503356929999997</v>
      </c>
      <c r="AL70">
        <v>0.56426324400000005</v>
      </c>
      <c r="AM70">
        <v>11.97619405</v>
      </c>
      <c r="AN70">
        <v>3.2968279479999998</v>
      </c>
      <c r="AO70">
        <v>1.436073E-3</v>
      </c>
      <c r="AP70">
        <v>3.3694753000000001E-2</v>
      </c>
      <c r="AQ70">
        <v>-2.1301641199999999</v>
      </c>
      <c r="AR70">
        <v>8.3476799999999997E-3</v>
      </c>
      <c r="AS70">
        <v>11.97619405</v>
      </c>
      <c r="AT70">
        <v>7.8544572000000007E-2</v>
      </c>
      <c r="AU70">
        <v>0.937571818</v>
      </c>
      <c r="AV70">
        <v>1</v>
      </c>
      <c r="AW70">
        <v>-7.4266230249999996</v>
      </c>
      <c r="AX70">
        <v>0.16906045188174801</v>
      </c>
      <c r="AY70">
        <v>11.9761940486766</v>
      </c>
      <c r="AZ70">
        <v>1.4972783729089301</v>
      </c>
      <c r="BA70">
        <v>0.13790687487901601</v>
      </c>
      <c r="BB70">
        <v>1</v>
      </c>
      <c r="BC70">
        <v>-5.9074575390236603</v>
      </c>
      <c r="BD70">
        <v>7.0034918000000002E-2</v>
      </c>
      <c r="BE70">
        <v>12.936923589999999</v>
      </c>
      <c r="BF70">
        <v>0.46681039000000002</v>
      </c>
      <c r="BG70">
        <v>0.64181302900000003</v>
      </c>
      <c r="BH70">
        <v>1</v>
      </c>
      <c r="BI70">
        <v>-4.6815995680000002</v>
      </c>
      <c r="BJ70">
        <v>2.1882637999999999E-2</v>
      </c>
      <c r="BK70">
        <v>12.936923589999999</v>
      </c>
      <c r="BL70">
        <v>0.14601561399999999</v>
      </c>
      <c r="BM70">
        <v>0.88424991500000005</v>
      </c>
      <c r="BN70">
        <v>1</v>
      </c>
      <c r="BO70">
        <v>-4.7010456610000002</v>
      </c>
      <c r="BP70">
        <v>-0.24018336600000001</v>
      </c>
      <c r="BQ70">
        <v>12.936923589999999</v>
      </c>
      <c r="BR70">
        <v>-1.161808049</v>
      </c>
      <c r="BS70">
        <v>0.24851963299999999</v>
      </c>
      <c r="BT70">
        <v>1</v>
      </c>
      <c r="BU70">
        <v>-4.960558668</v>
      </c>
      <c r="BV70">
        <v>-9.9555440000000002E-3</v>
      </c>
      <c r="BW70">
        <v>12.936923589999999</v>
      </c>
      <c r="BX70">
        <v>-5.4394826E-2</v>
      </c>
      <c r="BY70">
        <v>0.95674644799999997</v>
      </c>
      <c r="BZ70">
        <v>1</v>
      </c>
      <c r="CA70">
        <v>-6.5383980819999996</v>
      </c>
      <c r="CB70">
        <v>0.14429008700000001</v>
      </c>
      <c r="CC70">
        <v>12.936923589999999</v>
      </c>
      <c r="CD70">
        <v>0.592050615</v>
      </c>
      <c r="CE70">
        <v>0.55536611700000005</v>
      </c>
      <c r="CF70">
        <v>1</v>
      </c>
      <c r="CG70">
        <v>-6.319028952</v>
      </c>
      <c r="CH70">
        <v>3.6600970000000002E-3</v>
      </c>
      <c r="CI70">
        <v>12.936923589999999</v>
      </c>
      <c r="CJ70">
        <v>2.3430505000000001E-2</v>
      </c>
      <c r="CK70">
        <v>0.98136101600000003</v>
      </c>
      <c r="CL70">
        <v>1</v>
      </c>
      <c r="CM70">
        <v>-7.1133978170000001</v>
      </c>
      <c r="CN70">
        <v>0.17737560899999999</v>
      </c>
      <c r="CO70">
        <v>12.936923589999999</v>
      </c>
      <c r="CP70">
        <v>1.113539603</v>
      </c>
      <c r="CQ70">
        <v>0.26857158199999998</v>
      </c>
      <c r="CR70">
        <v>1</v>
      </c>
      <c r="CS70">
        <v>-6.3019996049999998</v>
      </c>
      <c r="CT70">
        <v>6.9689375029675205E-2</v>
      </c>
      <c r="CU70">
        <v>12.936923588358599</v>
      </c>
      <c r="CV70">
        <v>0.72598271406223203</v>
      </c>
      <c r="CW70">
        <v>0.46970570044374199</v>
      </c>
      <c r="CX70">
        <v>1</v>
      </c>
      <c r="CY70">
        <v>-7.1146084364519897</v>
      </c>
      <c r="CZ70">
        <v>3.5971049625034703E-2</v>
      </c>
      <c r="DA70">
        <v>12.936923588358599</v>
      </c>
      <c r="DB70">
        <v>0.33509289086677801</v>
      </c>
      <c r="DC70">
        <v>0.73832541482859704</v>
      </c>
      <c r="DD70">
        <v>1</v>
      </c>
      <c r="DE70">
        <v>-6.3493713396012099</v>
      </c>
    </row>
    <row r="71" spans="1:109" x14ac:dyDescent="0.3">
      <c r="A71" s="9" t="s">
        <v>69</v>
      </c>
      <c r="B71" s="5">
        <v>0.426934594</v>
      </c>
      <c r="C71" s="5">
        <v>11.61914419</v>
      </c>
      <c r="D71" s="5">
        <v>3.0468944910000002</v>
      </c>
      <c r="E71" s="5">
        <v>3.092694E-3</v>
      </c>
      <c r="F71" s="5">
        <v>1</v>
      </c>
      <c r="G71" s="5">
        <v>-2.0394840630000002</v>
      </c>
      <c r="H71">
        <v>0.21348165199999999</v>
      </c>
      <c r="I71">
        <v>11.61914419</v>
      </c>
      <c r="J71">
        <v>1.402293131</v>
      </c>
      <c r="K71">
        <v>0.164525383</v>
      </c>
      <c r="L71">
        <v>1</v>
      </c>
      <c r="M71">
        <v>-4.5761408399999999</v>
      </c>
      <c r="N71">
        <v>0.61808679600000005</v>
      </c>
      <c r="O71">
        <v>11.61914419</v>
      </c>
      <c r="P71">
        <v>2.840958595</v>
      </c>
      <c r="Q71">
        <v>5.6466479999999998E-3</v>
      </c>
      <c r="R71">
        <v>0.77454514500000005</v>
      </c>
      <c r="S71">
        <v>-2.4158544719999999</v>
      </c>
      <c r="T71">
        <v>-0.105733488</v>
      </c>
      <c r="U71">
        <v>11.61914419</v>
      </c>
      <c r="V71">
        <v>-0.58645538699999999</v>
      </c>
      <c r="W71">
        <v>0.55914771799999996</v>
      </c>
      <c r="X71">
        <v>1</v>
      </c>
      <c r="Y71">
        <v>-6.4397747909999996</v>
      </c>
      <c r="Z71">
        <v>0.22942669800000001</v>
      </c>
      <c r="AA71">
        <v>11.61914419</v>
      </c>
      <c r="AB71">
        <v>1.23497762</v>
      </c>
      <c r="AC71">
        <v>0.22029406500000001</v>
      </c>
      <c r="AD71">
        <v>1</v>
      </c>
      <c r="AE71">
        <v>-6.1244299609999997</v>
      </c>
      <c r="AF71">
        <v>-9.2296722999999997E-2</v>
      </c>
      <c r="AG71">
        <v>11.61914419</v>
      </c>
      <c r="AH71">
        <v>-0.63748201999999998</v>
      </c>
      <c r="AI71">
        <v>0.52555075799999995</v>
      </c>
      <c r="AJ71">
        <v>1</v>
      </c>
      <c r="AK71">
        <v>-6.9656211370000003</v>
      </c>
      <c r="AL71">
        <v>0.28069649299999999</v>
      </c>
      <c r="AM71">
        <v>11.61914419</v>
      </c>
      <c r="AN71">
        <v>1.871630192</v>
      </c>
      <c r="AO71">
        <v>6.4750631000000003E-2</v>
      </c>
      <c r="AP71">
        <v>0.77492036200000003</v>
      </c>
      <c r="AQ71">
        <v>-5.5371745299999997</v>
      </c>
      <c r="AR71">
        <v>-0.30093641799999998</v>
      </c>
      <c r="AS71">
        <v>11.61914419</v>
      </c>
      <c r="AT71">
        <v>-3.1420228219999999</v>
      </c>
      <c r="AU71">
        <v>2.281131E-3</v>
      </c>
      <c r="AV71">
        <v>3.4472089999999997E-2</v>
      </c>
      <c r="AW71">
        <v>-2.7004012249999998</v>
      </c>
      <c r="AX71">
        <v>0.17816706384992601</v>
      </c>
      <c r="AY71">
        <v>11.619144188090999</v>
      </c>
      <c r="AZ71">
        <v>1.6701323981809399</v>
      </c>
      <c r="BA71">
        <v>9.8454236374962201E-2</v>
      </c>
      <c r="BB71">
        <v>1</v>
      </c>
      <c r="BC71">
        <v>-5.6292111363273802</v>
      </c>
      <c r="BD71">
        <v>0.22785069699999999</v>
      </c>
      <c r="BE71">
        <v>13.65864936</v>
      </c>
      <c r="BF71">
        <v>1.2604865649999999</v>
      </c>
      <c r="BG71">
        <v>0.210894582</v>
      </c>
      <c r="BH71">
        <v>1</v>
      </c>
      <c r="BI71">
        <v>-4.5540258910000002</v>
      </c>
      <c r="BJ71">
        <v>0.262674776</v>
      </c>
      <c r="BK71">
        <v>13.65864936</v>
      </c>
      <c r="BL71">
        <v>1.4499601419999999</v>
      </c>
      <c r="BM71">
        <v>0.150697726</v>
      </c>
      <c r="BN71">
        <v>1</v>
      </c>
      <c r="BO71">
        <v>-4.511940633</v>
      </c>
      <c r="BP71">
        <v>-0.151566174</v>
      </c>
      <c r="BQ71">
        <v>13.65864936</v>
      </c>
      <c r="BR71">
        <v>-0.61486551599999995</v>
      </c>
      <c r="BS71">
        <v>0.54026295000000002</v>
      </c>
      <c r="BT71">
        <v>1</v>
      </c>
      <c r="BU71">
        <v>-5.3156393810000004</v>
      </c>
      <c r="BV71">
        <v>-0.18101210200000001</v>
      </c>
      <c r="BW71">
        <v>13.65864936</v>
      </c>
      <c r="BX71">
        <v>-0.83739468100000003</v>
      </c>
      <c r="BY71">
        <v>0.40468602399999998</v>
      </c>
      <c r="BZ71">
        <v>1</v>
      </c>
      <c r="CA71">
        <v>-6.1338300139999999</v>
      </c>
      <c r="CB71">
        <v>0.29346592100000002</v>
      </c>
      <c r="CC71">
        <v>13.65864936</v>
      </c>
      <c r="CD71">
        <v>1.0077755989999999</v>
      </c>
      <c r="CE71">
        <v>0.31638219000000001</v>
      </c>
      <c r="CF71">
        <v>1</v>
      </c>
      <c r="CG71">
        <v>-5.9224704849999998</v>
      </c>
      <c r="CH71">
        <v>-0.36820562099999998</v>
      </c>
      <c r="CI71">
        <v>13.65864936</v>
      </c>
      <c r="CJ71">
        <v>-2.0204486560000001</v>
      </c>
      <c r="CK71">
        <v>4.6440534999999998E-2</v>
      </c>
      <c r="CL71">
        <v>0.48713308399999999</v>
      </c>
      <c r="CM71">
        <v>-5.061383696</v>
      </c>
      <c r="CN71">
        <v>0.75686350599999996</v>
      </c>
      <c r="CO71">
        <v>13.65864936</v>
      </c>
      <c r="CP71">
        <v>3.8832686120000002</v>
      </c>
      <c r="CQ71">
        <v>2.01418E-4</v>
      </c>
      <c r="CR71">
        <v>7.329955E-3</v>
      </c>
      <c r="CS71">
        <v>0.118469224</v>
      </c>
      <c r="CT71">
        <v>-6.7284241373208403E-2</v>
      </c>
      <c r="CU71">
        <v>13.6586493563814</v>
      </c>
      <c r="CV71">
        <v>-0.491249594763222</v>
      </c>
      <c r="CW71">
        <v>0.62442835558167498</v>
      </c>
      <c r="CX71">
        <v>1</v>
      </c>
      <c r="CY71">
        <v>-7.1824970875338998</v>
      </c>
      <c r="CZ71">
        <v>0.429316730845754</v>
      </c>
      <c r="DA71">
        <v>13.6586493563814</v>
      </c>
      <c r="DB71">
        <v>2.9566878348416901</v>
      </c>
      <c r="DC71">
        <v>3.9596075455086404E-3</v>
      </c>
      <c r="DD71">
        <v>0.27156771081416597</v>
      </c>
      <c r="DE71">
        <v>-2.2370444163181</v>
      </c>
    </row>
    <row r="72" spans="1:109" x14ac:dyDescent="0.3">
      <c r="A72" s="9" t="s">
        <v>70</v>
      </c>
      <c r="B72" s="5">
        <v>0.82567052900000004</v>
      </c>
      <c r="C72" s="5">
        <v>10.65711512</v>
      </c>
      <c r="D72" s="5">
        <v>0.98060495700000005</v>
      </c>
      <c r="E72" s="5">
        <v>0.329730827</v>
      </c>
      <c r="F72" s="5">
        <v>1</v>
      </c>
      <c r="G72" s="5">
        <v>-4.7496989599999999</v>
      </c>
      <c r="H72">
        <v>0.89455139400000006</v>
      </c>
      <c r="I72">
        <v>10.65711512</v>
      </c>
      <c r="J72">
        <v>0.99181481500000002</v>
      </c>
      <c r="K72">
        <v>0.32426513899999998</v>
      </c>
      <c r="L72">
        <v>1</v>
      </c>
      <c r="M72">
        <v>-4.7879368180000004</v>
      </c>
      <c r="N72">
        <v>1.3266440989999999</v>
      </c>
      <c r="O72">
        <v>10.65711512</v>
      </c>
      <c r="P72">
        <v>1.073199961</v>
      </c>
      <c r="Q72">
        <v>0.28639379500000001</v>
      </c>
      <c r="R72">
        <v>1</v>
      </c>
      <c r="S72">
        <v>-5.3251019900000003</v>
      </c>
      <c r="T72">
        <v>3.4289609130000001</v>
      </c>
      <c r="U72">
        <v>10.65711512</v>
      </c>
      <c r="V72">
        <v>3.8172049929999998</v>
      </c>
      <c r="W72">
        <v>2.6416900000000002E-4</v>
      </c>
      <c r="X72">
        <v>4.2824053000000001E-2</v>
      </c>
      <c r="Y72">
        <v>0.14065334700000001</v>
      </c>
      <c r="Z72">
        <v>4.0131850870000001</v>
      </c>
      <c r="AA72">
        <v>10.65711512</v>
      </c>
      <c r="AB72">
        <v>4.3485791210000002</v>
      </c>
      <c r="AC72" s="6">
        <v>3.9799999999999998E-5</v>
      </c>
      <c r="AD72">
        <v>2.7327559999999998E-3</v>
      </c>
      <c r="AE72">
        <v>1.7297720590000001</v>
      </c>
      <c r="AF72">
        <v>5.4770263750000003</v>
      </c>
      <c r="AG72">
        <v>10.65711512</v>
      </c>
      <c r="AH72">
        <v>6.9729893269999996</v>
      </c>
      <c r="AI72" s="6">
        <v>7.8499999999999998E-10</v>
      </c>
      <c r="AJ72" s="6">
        <v>8.2399999999999997E-8</v>
      </c>
      <c r="AK72">
        <v>12.08524027</v>
      </c>
      <c r="AL72">
        <v>4.5024077790000003</v>
      </c>
      <c r="AM72">
        <v>10.65711512</v>
      </c>
      <c r="AN72">
        <v>5.6605494480000003</v>
      </c>
      <c r="AO72" s="6">
        <v>2.2499999999999999E-7</v>
      </c>
      <c r="AP72" s="6">
        <v>1.7499999999999998E-5</v>
      </c>
      <c r="AQ72">
        <v>6.4792956269999999</v>
      </c>
      <c r="AR72">
        <v>3.6373524939999999</v>
      </c>
      <c r="AS72">
        <v>10.65711512</v>
      </c>
      <c r="AT72">
        <v>7.5955458230000001</v>
      </c>
      <c r="AU72" s="6">
        <v>3.59E-11</v>
      </c>
      <c r="AV72" s="6">
        <v>2.7900000000000001E-9</v>
      </c>
      <c r="AW72">
        <v>14.89621706</v>
      </c>
      <c r="AX72">
        <v>1.1317567305077101</v>
      </c>
      <c r="AY72">
        <v>10.657115120176799</v>
      </c>
      <c r="AZ72">
        <v>1.89066879925503</v>
      </c>
      <c r="BA72">
        <v>6.2103350928188202E-2</v>
      </c>
      <c r="BB72">
        <v>1</v>
      </c>
      <c r="BC72">
        <v>-5.2358730238756204</v>
      </c>
      <c r="BD72">
        <v>1.0378299000000001E-2</v>
      </c>
      <c r="BE72">
        <v>12.13325081</v>
      </c>
      <c r="BF72">
        <v>2.3430197E-2</v>
      </c>
      <c r="BG72">
        <v>0.98136142400000004</v>
      </c>
      <c r="BH72">
        <v>1</v>
      </c>
      <c r="BI72">
        <v>-4.6979699269999999</v>
      </c>
      <c r="BJ72">
        <v>-0.119992236</v>
      </c>
      <c r="BK72">
        <v>12.13325081</v>
      </c>
      <c r="BL72">
        <v>-0.27007545700000002</v>
      </c>
      <c r="BM72">
        <v>0.78774955899999999</v>
      </c>
      <c r="BN72">
        <v>1</v>
      </c>
      <c r="BO72">
        <v>-4.690634985</v>
      </c>
      <c r="BP72">
        <v>-1.6873117999999999E-2</v>
      </c>
      <c r="BQ72">
        <v>12.13325081</v>
      </c>
      <c r="BR72">
        <v>-2.6625154000000002E-2</v>
      </c>
      <c r="BS72">
        <v>0.97882042700000005</v>
      </c>
      <c r="BT72">
        <v>1</v>
      </c>
      <c r="BU72">
        <v>-5.4801697090000001</v>
      </c>
      <c r="BV72">
        <v>2.051587708</v>
      </c>
      <c r="BW72">
        <v>12.13325081</v>
      </c>
      <c r="BX72">
        <v>3.8493107499999999</v>
      </c>
      <c r="BY72">
        <v>2.2715699999999999E-4</v>
      </c>
      <c r="BZ72">
        <v>4.5007314E-2</v>
      </c>
      <c r="CA72">
        <v>0.22987033500000001</v>
      </c>
      <c r="CB72">
        <v>3.065907369</v>
      </c>
      <c r="CC72">
        <v>12.13325081</v>
      </c>
      <c r="CD72">
        <v>4.1097928789999996</v>
      </c>
      <c r="CE72" s="6">
        <v>9.0199999999999997E-5</v>
      </c>
      <c r="CF72">
        <v>1.786194E-2</v>
      </c>
      <c r="CG72">
        <v>1.1519862949999999</v>
      </c>
      <c r="CH72">
        <v>3.996733366</v>
      </c>
      <c r="CI72">
        <v>12.13325081</v>
      </c>
      <c r="CJ72">
        <v>7.9504893149999996</v>
      </c>
      <c r="CK72" s="6">
        <v>6.6799999999999998E-12</v>
      </c>
      <c r="CL72" s="6">
        <v>1.32E-9</v>
      </c>
      <c r="CM72">
        <v>16.705287760000001</v>
      </c>
      <c r="CN72">
        <v>3.131736917</v>
      </c>
      <c r="CO72">
        <v>12.13325081</v>
      </c>
      <c r="CP72">
        <v>6.484554878</v>
      </c>
      <c r="CQ72" s="6">
        <v>5.4000000000000004E-9</v>
      </c>
      <c r="CR72" s="6">
        <v>1.1999999999999999E-6</v>
      </c>
      <c r="CS72">
        <v>10.22212348</v>
      </c>
      <c r="CT72">
        <v>3.27143191033058</v>
      </c>
      <c r="CU72">
        <v>12.133250813239901</v>
      </c>
      <c r="CV72">
        <v>10.875947941726301</v>
      </c>
      <c r="CW72" s="6">
        <v>3.8060815457561803E-18</v>
      </c>
      <c r="CX72" s="6">
        <v>1.3573986743641801E-15</v>
      </c>
      <c r="CY72">
        <v>30.747894839403902</v>
      </c>
      <c r="CZ72">
        <v>0.91887811272331099</v>
      </c>
      <c r="DA72">
        <v>12.133250813239901</v>
      </c>
      <c r="DB72">
        <v>1.7492046649027999</v>
      </c>
      <c r="DC72">
        <v>8.3628549066727495E-2</v>
      </c>
      <c r="DD72">
        <v>1</v>
      </c>
      <c r="DE72">
        <v>-4.9333128112249804</v>
      </c>
    </row>
    <row r="73" spans="1:109" x14ac:dyDescent="0.3">
      <c r="A73" s="9" t="s">
        <v>71</v>
      </c>
      <c r="B73" s="5">
        <v>0.53953917500000004</v>
      </c>
      <c r="C73" s="5">
        <v>4.848451979</v>
      </c>
      <c r="D73" s="5">
        <v>1.073418913</v>
      </c>
      <c r="E73" s="5">
        <v>0.28617711200000001</v>
      </c>
      <c r="F73" s="5">
        <v>1</v>
      </c>
      <c r="G73" s="5">
        <v>-4.6210345840000002</v>
      </c>
      <c r="H73">
        <v>0.504977597</v>
      </c>
      <c r="I73">
        <v>4.848451979</v>
      </c>
      <c r="J73">
        <v>0.93057686500000003</v>
      </c>
      <c r="K73">
        <v>0.35475651699999999</v>
      </c>
      <c r="L73">
        <v>1</v>
      </c>
      <c r="M73">
        <v>-4.7028264550000003</v>
      </c>
      <c r="N73">
        <v>0.51615284800000005</v>
      </c>
      <c r="O73">
        <v>4.848451979</v>
      </c>
      <c r="P73">
        <v>0.65568659299999998</v>
      </c>
      <c r="Q73">
        <v>0.51382930400000004</v>
      </c>
      <c r="R73">
        <v>1</v>
      </c>
      <c r="S73">
        <v>-5.3056953409999998</v>
      </c>
      <c r="T73">
        <v>0.376827517</v>
      </c>
      <c r="U73">
        <v>4.848451979</v>
      </c>
      <c r="V73">
        <v>0.59095850699999997</v>
      </c>
      <c r="W73">
        <v>0.55614533499999996</v>
      </c>
      <c r="X73">
        <v>1</v>
      </c>
      <c r="Y73">
        <v>-5.7892518989999999</v>
      </c>
      <c r="Z73">
        <v>2.2202041289999999</v>
      </c>
      <c r="AA73">
        <v>4.848451979</v>
      </c>
      <c r="AB73">
        <v>3.5952727800000002</v>
      </c>
      <c r="AC73">
        <v>5.4743000000000001E-4</v>
      </c>
      <c r="AD73">
        <v>2.2185798999999999E-2</v>
      </c>
      <c r="AE73">
        <v>-0.42031737200000002</v>
      </c>
      <c r="AF73">
        <v>0.68881618300000003</v>
      </c>
      <c r="AG73">
        <v>4.848451979</v>
      </c>
      <c r="AH73">
        <v>1.3482939789999999</v>
      </c>
      <c r="AI73">
        <v>0.18121174900000001</v>
      </c>
      <c r="AJ73">
        <v>1</v>
      </c>
      <c r="AK73">
        <v>-5.6090422850000001</v>
      </c>
      <c r="AL73">
        <v>1.455501658</v>
      </c>
      <c r="AM73">
        <v>4.848451979</v>
      </c>
      <c r="AN73">
        <v>2.783589686</v>
      </c>
      <c r="AO73">
        <v>6.6484329999999996E-3</v>
      </c>
      <c r="AP73">
        <v>0.114086753</v>
      </c>
      <c r="AQ73">
        <v>-2.9256715089999998</v>
      </c>
      <c r="AR73">
        <v>0.57109340500000005</v>
      </c>
      <c r="AS73">
        <v>4.848451979</v>
      </c>
      <c r="AT73">
        <v>1.8209379080000001</v>
      </c>
      <c r="AU73">
        <v>7.1989317999999997E-2</v>
      </c>
      <c r="AV73">
        <v>0.74345746800000001</v>
      </c>
      <c r="AW73">
        <v>-5.1338973269999997</v>
      </c>
      <c r="AX73">
        <v>0.93210926271115502</v>
      </c>
      <c r="AY73">
        <v>4.8484519789246301</v>
      </c>
      <c r="AZ73">
        <v>2.8629363315800598</v>
      </c>
      <c r="BA73">
        <v>5.2479086264340096E-3</v>
      </c>
      <c r="BB73">
        <v>0.21268307190706501</v>
      </c>
      <c r="BC73">
        <v>-2.5540355082708199</v>
      </c>
      <c r="BD73">
        <v>-2.6606355000000002E-2</v>
      </c>
      <c r="BE73">
        <v>7.9680883429999998</v>
      </c>
      <c r="BF73">
        <v>-8.1254274000000001E-2</v>
      </c>
      <c r="BG73">
        <v>0.93542808899999996</v>
      </c>
      <c r="BH73">
        <v>1</v>
      </c>
      <c r="BI73">
        <v>-4.6501270589999999</v>
      </c>
      <c r="BJ73">
        <v>1.1123609E-2</v>
      </c>
      <c r="BK73">
        <v>7.9680883429999998</v>
      </c>
      <c r="BL73">
        <v>3.4131408000000002E-2</v>
      </c>
      <c r="BM73">
        <v>0.97285126799999999</v>
      </c>
      <c r="BN73">
        <v>1</v>
      </c>
      <c r="BO73">
        <v>-4.6509109899999999</v>
      </c>
      <c r="BP73">
        <v>-0.109454392</v>
      </c>
      <c r="BQ73">
        <v>7.9680883429999998</v>
      </c>
      <c r="BR73">
        <v>-0.23235605100000001</v>
      </c>
      <c r="BS73">
        <v>0.81681221599999998</v>
      </c>
      <c r="BT73">
        <v>1</v>
      </c>
      <c r="BU73">
        <v>-5.1978121980000003</v>
      </c>
      <c r="BV73">
        <v>-6.1678865999999999E-2</v>
      </c>
      <c r="BW73">
        <v>7.9680883429999998</v>
      </c>
      <c r="BX73">
        <v>-0.16373253400000001</v>
      </c>
      <c r="BY73">
        <v>0.87032496400000003</v>
      </c>
      <c r="BZ73">
        <v>1</v>
      </c>
      <c r="CA73">
        <v>-6.23363479</v>
      </c>
      <c r="CB73">
        <v>-0.14451212599999999</v>
      </c>
      <c r="CC73">
        <v>7.9680883429999998</v>
      </c>
      <c r="CD73">
        <v>-0.301597369</v>
      </c>
      <c r="CE73">
        <v>0.76368535500000001</v>
      </c>
      <c r="CF73">
        <v>1</v>
      </c>
      <c r="CG73">
        <v>-6.1993955639999996</v>
      </c>
      <c r="CH73">
        <v>-0.54678720000000003</v>
      </c>
      <c r="CI73">
        <v>7.9680883429999998</v>
      </c>
      <c r="CJ73">
        <v>-1.7002593560000001</v>
      </c>
      <c r="CK73">
        <v>9.2687424000000004E-2</v>
      </c>
      <c r="CL73">
        <v>0.86083302500000003</v>
      </c>
      <c r="CM73">
        <v>-5.3936023310000003</v>
      </c>
      <c r="CN73">
        <v>7.9743279999999993E-3</v>
      </c>
      <c r="CO73">
        <v>7.9680883429999998</v>
      </c>
      <c r="CP73">
        <v>2.4928161000000001E-2</v>
      </c>
      <c r="CQ73">
        <v>0.98016987899999997</v>
      </c>
      <c r="CR73">
        <v>1</v>
      </c>
      <c r="CS73">
        <v>-6.6449434509999996</v>
      </c>
      <c r="CT73">
        <v>-0.208995585558787</v>
      </c>
      <c r="CU73">
        <v>7.9680883433546397</v>
      </c>
      <c r="CV73">
        <v>-1.0458727126226399</v>
      </c>
      <c r="CW73">
        <v>0.29837992441183803</v>
      </c>
      <c r="CX73">
        <v>1</v>
      </c>
      <c r="CY73">
        <v>-6.5290936906876</v>
      </c>
      <c r="CZ73">
        <v>0.14034866653025299</v>
      </c>
      <c r="DA73">
        <v>7.9680883433546397</v>
      </c>
      <c r="DB73">
        <v>0.651675677746823</v>
      </c>
      <c r="DC73">
        <v>0.51625116367629398</v>
      </c>
      <c r="DD73">
        <v>1</v>
      </c>
      <c r="DE73">
        <v>-5.9795215845726402</v>
      </c>
    </row>
    <row r="74" spans="1:109" x14ac:dyDescent="0.3">
      <c r="A74" s="9" t="s">
        <v>72</v>
      </c>
      <c r="B74" s="5">
        <v>0.39618851700000002</v>
      </c>
      <c r="C74" s="5">
        <v>5.2323338220000002</v>
      </c>
      <c r="D74" s="5">
        <v>1.3182606939999999</v>
      </c>
      <c r="E74" s="5">
        <v>0.191012233</v>
      </c>
      <c r="F74" s="5">
        <v>1</v>
      </c>
      <c r="G74" s="5">
        <v>-4.5041974600000003</v>
      </c>
      <c r="H74">
        <v>0.257034981</v>
      </c>
      <c r="I74">
        <v>5.2323338220000002</v>
      </c>
      <c r="J74">
        <v>0.78948788999999997</v>
      </c>
      <c r="K74">
        <v>0.43205749700000001</v>
      </c>
      <c r="L74">
        <v>1</v>
      </c>
      <c r="M74">
        <v>-4.7638342500000004</v>
      </c>
      <c r="N74">
        <v>0.90808942999999998</v>
      </c>
      <c r="O74">
        <v>5.2323338220000002</v>
      </c>
      <c r="P74">
        <v>1.9642444990000001</v>
      </c>
      <c r="Q74">
        <v>5.2820060000000002E-2</v>
      </c>
      <c r="R74">
        <v>1</v>
      </c>
      <c r="S74">
        <v>-3.9168708319999999</v>
      </c>
      <c r="T74">
        <v>0.527333053</v>
      </c>
      <c r="U74">
        <v>5.2323338220000002</v>
      </c>
      <c r="V74">
        <v>1.3946474900000001</v>
      </c>
      <c r="W74">
        <v>0.166812293</v>
      </c>
      <c r="X74">
        <v>1</v>
      </c>
      <c r="Y74">
        <v>-5.0699142239999997</v>
      </c>
      <c r="Z74">
        <v>0.63687191799999998</v>
      </c>
      <c r="AA74">
        <v>5.2323338220000002</v>
      </c>
      <c r="AB74">
        <v>1.637132899</v>
      </c>
      <c r="AC74">
        <v>0.105356915</v>
      </c>
      <c r="AD74">
        <v>1</v>
      </c>
      <c r="AE74">
        <v>-4.959263966</v>
      </c>
      <c r="AF74">
        <v>0.90848671999999997</v>
      </c>
      <c r="AG74">
        <v>5.2323338220000002</v>
      </c>
      <c r="AH74">
        <v>3.00828366</v>
      </c>
      <c r="AI74">
        <v>3.4695379999999999E-3</v>
      </c>
      <c r="AJ74">
        <v>6.8743003999999996E-2</v>
      </c>
      <c r="AK74">
        <v>-2.2777106709999999</v>
      </c>
      <c r="AL74">
        <v>0.93862773600000005</v>
      </c>
      <c r="AM74">
        <v>5.2323338220000002</v>
      </c>
      <c r="AN74">
        <v>2.9760495410000001</v>
      </c>
      <c r="AO74">
        <v>3.8162669999999999E-3</v>
      </c>
      <c r="AP74">
        <v>7.1944884000000001E-2</v>
      </c>
      <c r="AQ74">
        <v>-2.4352041359999999</v>
      </c>
      <c r="AR74">
        <v>0.40074491899999998</v>
      </c>
      <c r="AS74">
        <v>5.2323338220000002</v>
      </c>
      <c r="AT74">
        <v>2.0833024230000001</v>
      </c>
      <c r="AU74">
        <v>4.0101854999999999E-2</v>
      </c>
      <c r="AV74">
        <v>0.45036808099999998</v>
      </c>
      <c r="AW74">
        <v>-4.6600488919999998</v>
      </c>
      <c r="AX74">
        <v>0.31683212659170201</v>
      </c>
      <c r="AY74">
        <v>5.2323338218437803</v>
      </c>
      <c r="AZ74">
        <v>1.5358367082608499</v>
      </c>
      <c r="BA74">
        <v>0.128173937348981</v>
      </c>
      <c r="BB74">
        <v>1</v>
      </c>
      <c r="BC74">
        <v>-5.2659480089740303</v>
      </c>
      <c r="BD74">
        <v>4.6505980000000002E-2</v>
      </c>
      <c r="BE74">
        <v>6.8156706629999997</v>
      </c>
      <c r="BF74">
        <v>0.156235656</v>
      </c>
      <c r="BG74">
        <v>0.87621252000000005</v>
      </c>
      <c r="BH74">
        <v>1</v>
      </c>
      <c r="BI74">
        <v>-4.6387773619999999</v>
      </c>
      <c r="BJ74">
        <v>-0.21663322700000001</v>
      </c>
      <c r="BK74">
        <v>6.8156706629999997</v>
      </c>
      <c r="BL74">
        <v>-0.72111167399999998</v>
      </c>
      <c r="BM74">
        <v>0.47279168900000001</v>
      </c>
      <c r="BN74">
        <v>1</v>
      </c>
      <c r="BO74">
        <v>-4.6170560690000002</v>
      </c>
      <c r="BP74">
        <v>0.27476826100000001</v>
      </c>
      <c r="BQ74">
        <v>6.8156706629999997</v>
      </c>
      <c r="BR74">
        <v>0.66167404200000002</v>
      </c>
      <c r="BS74">
        <v>0.509944705</v>
      </c>
      <c r="BT74">
        <v>1</v>
      </c>
      <c r="BU74">
        <v>-5.0111713440000001</v>
      </c>
      <c r="BV74">
        <v>-4.2428422E-2</v>
      </c>
      <c r="BW74">
        <v>6.8156706629999997</v>
      </c>
      <c r="BX74">
        <v>-0.122205957</v>
      </c>
      <c r="BY74">
        <v>0.90302030600000005</v>
      </c>
      <c r="BZ74">
        <v>1</v>
      </c>
      <c r="CA74">
        <v>-6.1188001249999999</v>
      </c>
      <c r="CB74">
        <v>1.1130935E-2</v>
      </c>
      <c r="CC74">
        <v>6.8156706629999997</v>
      </c>
      <c r="CD74">
        <v>2.5529429999999999E-2</v>
      </c>
      <c r="CE74">
        <v>0.97969167099999999</v>
      </c>
      <c r="CF74">
        <v>1</v>
      </c>
      <c r="CG74">
        <v>-6.1348838859999999</v>
      </c>
      <c r="CH74">
        <v>-0.45209398499999998</v>
      </c>
      <c r="CI74">
        <v>6.8156706629999997</v>
      </c>
      <c r="CJ74">
        <v>-1.5385712220000001</v>
      </c>
      <c r="CK74">
        <v>0.12757115599999999</v>
      </c>
      <c r="CL74">
        <v>1</v>
      </c>
      <c r="CM74">
        <v>-5.5354686040000001</v>
      </c>
      <c r="CN74">
        <v>0.24559673200000001</v>
      </c>
      <c r="CO74">
        <v>6.8156706629999997</v>
      </c>
      <c r="CP74">
        <v>0.84277393899999997</v>
      </c>
      <c r="CQ74">
        <v>0.401686814</v>
      </c>
      <c r="CR74">
        <v>1</v>
      </c>
      <c r="CS74">
        <v>-6.1827513810000001</v>
      </c>
      <c r="CT74">
        <v>-5.7506290054933899E-2</v>
      </c>
      <c r="CU74">
        <v>6.8156706634989401</v>
      </c>
      <c r="CV74">
        <v>-0.31285086293770298</v>
      </c>
      <c r="CW74">
        <v>0.75510722386810603</v>
      </c>
      <c r="CX74">
        <v>1</v>
      </c>
      <c r="CY74">
        <v>-6.9146657762552897</v>
      </c>
      <c r="CZ74">
        <v>0.39723241021905598</v>
      </c>
      <c r="DA74">
        <v>6.8156706634989401</v>
      </c>
      <c r="DB74">
        <v>2.0674632456382702</v>
      </c>
      <c r="DC74">
        <v>4.1527020576382197E-2</v>
      </c>
      <c r="DD74">
        <v>1</v>
      </c>
      <c r="DE74">
        <v>-4.0923478283619801</v>
      </c>
    </row>
    <row r="75" spans="1:109" x14ac:dyDescent="0.3">
      <c r="A75" s="9" t="s">
        <v>73</v>
      </c>
      <c r="B75" s="5">
        <v>0.78000780999999997</v>
      </c>
      <c r="C75" s="5">
        <v>5.3863188449999999</v>
      </c>
      <c r="D75" s="5">
        <v>1.821590684</v>
      </c>
      <c r="E75" s="5">
        <v>7.2089177000000004E-2</v>
      </c>
      <c r="F75" s="5">
        <v>1</v>
      </c>
      <c r="G75" s="5">
        <v>-4.1704923310000002</v>
      </c>
      <c r="H75">
        <v>-8.7808162999999995E-2</v>
      </c>
      <c r="I75">
        <v>5.3863188449999999</v>
      </c>
      <c r="J75">
        <v>-0.18544659499999999</v>
      </c>
      <c r="K75">
        <v>0.85332737700000005</v>
      </c>
      <c r="L75">
        <v>1</v>
      </c>
      <c r="M75">
        <v>-4.9144040110000002</v>
      </c>
      <c r="N75">
        <v>-0.36588050500000002</v>
      </c>
      <c r="O75">
        <v>5.3863188449999999</v>
      </c>
      <c r="P75">
        <v>-0.52349723800000003</v>
      </c>
      <c r="Q75">
        <v>0.60201143599999996</v>
      </c>
      <c r="R75">
        <v>1</v>
      </c>
      <c r="S75">
        <v>-5.3916479129999999</v>
      </c>
      <c r="T75">
        <v>-4.9560230000000004E-3</v>
      </c>
      <c r="U75">
        <v>5.3863188449999999</v>
      </c>
      <c r="V75">
        <v>-8.9557030000000006E-3</v>
      </c>
      <c r="W75">
        <v>0.99287578799999998</v>
      </c>
      <c r="X75">
        <v>1</v>
      </c>
      <c r="Y75">
        <v>-5.9995316389999997</v>
      </c>
      <c r="Z75">
        <v>0.48966576899999997</v>
      </c>
      <c r="AA75">
        <v>5.3863188449999999</v>
      </c>
      <c r="AB75">
        <v>0.88165351999999997</v>
      </c>
      <c r="AC75">
        <v>0.38048881600000001</v>
      </c>
      <c r="AD75">
        <v>1</v>
      </c>
      <c r="AE75">
        <v>-5.9085788880000001</v>
      </c>
      <c r="AF75">
        <v>-0.89543117999999999</v>
      </c>
      <c r="AG75">
        <v>5.3863188449999999</v>
      </c>
      <c r="AH75">
        <v>-1.964769985</v>
      </c>
      <c r="AI75">
        <v>5.2758098000000003E-2</v>
      </c>
      <c r="AJ75">
        <v>0.66252172300000001</v>
      </c>
      <c r="AK75">
        <v>-4.6514013920000004</v>
      </c>
      <c r="AL75">
        <v>-0.54574186400000002</v>
      </c>
      <c r="AM75">
        <v>5.3863188449999999</v>
      </c>
      <c r="AN75">
        <v>-1.1527381430000001</v>
      </c>
      <c r="AO75">
        <v>0.25229909700000003</v>
      </c>
      <c r="AP75">
        <v>1</v>
      </c>
      <c r="AQ75">
        <v>-5.955496675</v>
      </c>
      <c r="AR75">
        <v>-0.72379613200000004</v>
      </c>
      <c r="AS75">
        <v>5.3863188449999999</v>
      </c>
      <c r="AT75">
        <v>-2.4537810530000002</v>
      </c>
      <c r="AU75">
        <v>1.6091609999999999E-2</v>
      </c>
      <c r="AV75">
        <v>0.19926744399999999</v>
      </c>
      <c r="AW75">
        <v>-3.8733825990000001</v>
      </c>
      <c r="AX75">
        <v>-0.17677803438912601</v>
      </c>
      <c r="AY75">
        <v>5.3863188447762802</v>
      </c>
      <c r="AZ75">
        <v>-0.53929558206793504</v>
      </c>
      <c r="BA75">
        <v>0.591047734286682</v>
      </c>
      <c r="BB75">
        <v>1</v>
      </c>
      <c r="BC75">
        <v>-6.2613138399114101</v>
      </c>
      <c r="BD75">
        <v>-8.1560530000000006E-2</v>
      </c>
      <c r="BE75">
        <v>6.5441805029999998</v>
      </c>
      <c r="BF75">
        <v>-0.25994350300000002</v>
      </c>
      <c r="BG75">
        <v>0.79552710199999999</v>
      </c>
      <c r="BH75">
        <v>1</v>
      </c>
      <c r="BI75">
        <v>-4.6346466380000004</v>
      </c>
      <c r="BJ75">
        <v>-0.18423729699999999</v>
      </c>
      <c r="BK75">
        <v>6.5441805029999998</v>
      </c>
      <c r="BL75">
        <v>-0.58579282600000004</v>
      </c>
      <c r="BM75">
        <v>0.55954507200000003</v>
      </c>
      <c r="BN75">
        <v>1</v>
      </c>
      <c r="BO75">
        <v>-4.6232603320000001</v>
      </c>
      <c r="BP75">
        <v>0.44357644299999999</v>
      </c>
      <c r="BQ75">
        <v>6.5441805029999998</v>
      </c>
      <c r="BR75">
        <v>1.029684007</v>
      </c>
      <c r="BS75">
        <v>0.30603835000000001</v>
      </c>
      <c r="BT75">
        <v>1</v>
      </c>
      <c r="BU75">
        <v>-4.7946210330000003</v>
      </c>
      <c r="BV75">
        <v>-7.5430724000000005E-2</v>
      </c>
      <c r="BW75">
        <v>6.5441805029999998</v>
      </c>
      <c r="BX75">
        <v>-0.20644242400000001</v>
      </c>
      <c r="BY75">
        <v>0.83693207300000005</v>
      </c>
      <c r="BZ75">
        <v>1</v>
      </c>
      <c r="CA75">
        <v>-6.079408012</v>
      </c>
      <c r="CB75">
        <v>0.70422920200000005</v>
      </c>
      <c r="CC75">
        <v>6.5441805029999998</v>
      </c>
      <c r="CD75">
        <v>1.6119688249999999</v>
      </c>
      <c r="CE75">
        <v>0.11062358</v>
      </c>
      <c r="CF75">
        <v>1</v>
      </c>
      <c r="CG75">
        <v>-4.9189213220000001</v>
      </c>
      <c r="CH75">
        <v>-0.51238743499999995</v>
      </c>
      <c r="CI75">
        <v>6.5441805029999998</v>
      </c>
      <c r="CJ75">
        <v>-1.6573019280000001</v>
      </c>
      <c r="CK75">
        <v>0.10109309499999999</v>
      </c>
      <c r="CL75">
        <v>0.91044903499999996</v>
      </c>
      <c r="CM75">
        <v>-5.3262868760000002</v>
      </c>
      <c r="CN75">
        <v>0.36430299199999999</v>
      </c>
      <c r="CO75">
        <v>6.5441805029999998</v>
      </c>
      <c r="CP75">
        <v>1.193752133</v>
      </c>
      <c r="CQ75">
        <v>0.235849209</v>
      </c>
      <c r="CR75">
        <v>1</v>
      </c>
      <c r="CS75">
        <v>-5.811805412</v>
      </c>
      <c r="CT75">
        <v>3.6837585964883103E-2</v>
      </c>
      <c r="CU75">
        <v>6.5441805034607903</v>
      </c>
      <c r="CV75">
        <v>0.18527285720302999</v>
      </c>
      <c r="CW75">
        <v>0.85342584859466197</v>
      </c>
      <c r="CX75">
        <v>1</v>
      </c>
      <c r="CY75">
        <v>-6.9246507473451304</v>
      </c>
      <c r="CZ75">
        <v>0.67426126830456601</v>
      </c>
      <c r="DA75">
        <v>6.5441805034607903</v>
      </c>
      <c r="DB75">
        <v>3.3913345372468502</v>
      </c>
      <c r="DC75">
        <v>1.0303116038308799E-3</v>
      </c>
      <c r="DD75">
        <v>0.131047870360223</v>
      </c>
      <c r="DE75">
        <v>-0.904633373383535</v>
      </c>
    </row>
    <row r="76" spans="1:109" x14ac:dyDescent="0.3">
      <c r="A76" s="9" t="s">
        <v>74</v>
      </c>
      <c r="B76" s="5">
        <v>3.7833521000000002E-2</v>
      </c>
      <c r="C76" s="5">
        <v>8.9808083799999991</v>
      </c>
      <c r="D76" s="5">
        <v>7.4243832999999995E-2</v>
      </c>
      <c r="E76" s="5">
        <v>0.94099668299999994</v>
      </c>
      <c r="F76" s="5">
        <v>1</v>
      </c>
      <c r="G76" s="5">
        <v>-4.9449017240000002</v>
      </c>
      <c r="H76">
        <v>-0.19635941900000001</v>
      </c>
      <c r="I76">
        <v>8.9808083799999991</v>
      </c>
      <c r="J76">
        <v>-0.34982052400000002</v>
      </c>
      <c r="K76">
        <v>0.72736778300000005</v>
      </c>
      <c r="L76">
        <v>1</v>
      </c>
      <c r="M76">
        <v>-4.9604681499999996</v>
      </c>
      <c r="N76">
        <v>4.3582311999999998E-2</v>
      </c>
      <c r="O76">
        <v>8.9808083799999991</v>
      </c>
      <c r="P76">
        <v>5.3739117000000003E-2</v>
      </c>
      <c r="Q76">
        <v>0.95727336299999999</v>
      </c>
      <c r="R76">
        <v>1</v>
      </c>
      <c r="S76">
        <v>-5.644385411</v>
      </c>
      <c r="T76">
        <v>1.969741529</v>
      </c>
      <c r="U76">
        <v>8.9808083799999991</v>
      </c>
      <c r="V76">
        <v>3.595536793</v>
      </c>
      <c r="W76">
        <v>5.5086399999999998E-4</v>
      </c>
      <c r="X76">
        <v>6.3050141000000004E-2</v>
      </c>
      <c r="Y76">
        <v>-0.44175959399999998</v>
      </c>
      <c r="Z76">
        <v>2.98347848</v>
      </c>
      <c r="AA76">
        <v>8.9808083799999991</v>
      </c>
      <c r="AB76">
        <v>5.7455632899999998</v>
      </c>
      <c r="AC76" s="6">
        <v>1.4999999999999999E-7</v>
      </c>
      <c r="AD76" s="6">
        <v>3.3399999999999999E-5</v>
      </c>
      <c r="AE76">
        <v>7.1202336730000004</v>
      </c>
      <c r="AF76">
        <v>3.7369022749999998</v>
      </c>
      <c r="AG76">
        <v>8.9808083799999991</v>
      </c>
      <c r="AH76">
        <v>8.6007269449999999</v>
      </c>
      <c r="AI76" s="6">
        <v>4.39E-13</v>
      </c>
      <c r="AJ76" s="6">
        <v>8.7100000000000002E-11</v>
      </c>
      <c r="AK76">
        <v>19.437482459999998</v>
      </c>
      <c r="AL76">
        <v>3.783134902</v>
      </c>
      <c r="AM76">
        <v>8.9808083799999991</v>
      </c>
      <c r="AN76">
        <v>8.4957034359999994</v>
      </c>
      <c r="AO76" s="6">
        <v>7.11E-13</v>
      </c>
      <c r="AP76" s="6">
        <v>2.11E-10</v>
      </c>
      <c r="AQ76">
        <v>18.93301434</v>
      </c>
      <c r="AR76">
        <v>3.375077111</v>
      </c>
      <c r="AS76">
        <v>8.9808083799999991</v>
      </c>
      <c r="AT76">
        <v>10.308822940000001</v>
      </c>
      <c r="AU76" s="6">
        <v>1.09E-16</v>
      </c>
      <c r="AV76" s="6">
        <v>2.7700000000000001E-14</v>
      </c>
      <c r="AW76">
        <v>27.54223069</v>
      </c>
      <c r="AX76">
        <v>1.5225937712009701</v>
      </c>
      <c r="AY76">
        <v>8.9808083802917693</v>
      </c>
      <c r="AZ76">
        <v>3.6022900231425701</v>
      </c>
      <c r="BA76">
        <v>5.3219172662312604E-4</v>
      </c>
      <c r="BB76">
        <v>7.90835595985519E-2</v>
      </c>
      <c r="BC76">
        <v>-0.81481218102547104</v>
      </c>
      <c r="BD76">
        <v>0.12943284999999999</v>
      </c>
      <c r="BE76">
        <v>9.8212320230000003</v>
      </c>
      <c r="BF76">
        <v>0.26884376599999998</v>
      </c>
      <c r="BG76">
        <v>0.78869413200000005</v>
      </c>
      <c r="BH76">
        <v>1</v>
      </c>
      <c r="BI76">
        <v>-4.6511768870000001</v>
      </c>
      <c r="BJ76">
        <v>6.3899646000000004E-2</v>
      </c>
      <c r="BK76">
        <v>9.8212320230000003</v>
      </c>
      <c r="BL76">
        <v>0.13239097599999999</v>
      </c>
      <c r="BM76">
        <v>0.894984471</v>
      </c>
      <c r="BN76">
        <v>1</v>
      </c>
      <c r="BO76">
        <v>-4.6540341810000001</v>
      </c>
      <c r="BP76">
        <v>7.6102085999999999E-2</v>
      </c>
      <c r="BQ76">
        <v>9.8212320230000003</v>
      </c>
      <c r="BR76">
        <v>0.11114972200000001</v>
      </c>
      <c r="BS76">
        <v>0.91175674500000004</v>
      </c>
      <c r="BT76">
        <v>1</v>
      </c>
      <c r="BU76">
        <v>-5.2530877419999999</v>
      </c>
      <c r="BV76">
        <v>2.291549828</v>
      </c>
      <c r="BW76">
        <v>9.8212320230000003</v>
      </c>
      <c r="BX76">
        <v>4.7432828679999997</v>
      </c>
      <c r="BY76" s="6">
        <v>8.2900000000000002E-6</v>
      </c>
      <c r="BZ76">
        <v>2.4623370000000002E-3</v>
      </c>
      <c r="CA76">
        <v>3.392785875</v>
      </c>
      <c r="CB76">
        <v>3.1737428240000001</v>
      </c>
      <c r="CC76">
        <v>9.8212320230000003</v>
      </c>
      <c r="CD76">
        <v>5.5564099909999998</v>
      </c>
      <c r="CE76" s="6">
        <v>3.03E-7</v>
      </c>
      <c r="CF76">
        <v>5.4064100000000002E-4</v>
      </c>
      <c r="CG76">
        <v>6.5009732199999997</v>
      </c>
      <c r="CH76">
        <v>3.4320139649999999</v>
      </c>
      <c r="CI76">
        <v>9.8212320230000003</v>
      </c>
      <c r="CJ76">
        <v>8.1456852830000006</v>
      </c>
      <c r="CK76" s="6">
        <v>2.69E-12</v>
      </c>
      <c r="CL76" s="6">
        <v>6.8600000000000001E-10</v>
      </c>
      <c r="CM76">
        <v>17.61194678</v>
      </c>
      <c r="CN76">
        <v>3.057735681</v>
      </c>
      <c r="CO76">
        <v>9.8212320230000003</v>
      </c>
      <c r="CP76">
        <v>7.2086166159999996</v>
      </c>
      <c r="CQ76" s="6">
        <v>2.0499999999999999E-10</v>
      </c>
      <c r="CR76" s="6">
        <v>1.2200000000000001E-7</v>
      </c>
      <c r="CS76">
        <v>13.443063710000001</v>
      </c>
      <c r="CT76">
        <v>2.9728447631741202</v>
      </c>
      <c r="CU76">
        <v>9.8212320231930708</v>
      </c>
      <c r="CV76">
        <v>11.0907530640901</v>
      </c>
      <c r="CW76" s="6">
        <v>1.3683926713228099E-18</v>
      </c>
      <c r="CX76" s="6">
        <v>6.1002844255081897E-16</v>
      </c>
      <c r="CY76">
        <v>31.796453356886399</v>
      </c>
      <c r="CZ76">
        <v>0.96055674661787505</v>
      </c>
      <c r="DA76">
        <v>9.8212320231930708</v>
      </c>
      <c r="DB76">
        <v>2.4296719087417902</v>
      </c>
      <c r="DC76">
        <v>1.7076743008565001E-2</v>
      </c>
      <c r="DD76">
        <v>0.71735318131946302</v>
      </c>
      <c r="DE76">
        <v>-3.6391347314792699</v>
      </c>
    </row>
    <row r="77" spans="1:109" x14ac:dyDescent="0.3">
      <c r="A77" s="9" t="s">
        <v>75</v>
      </c>
      <c r="B77" s="5">
        <v>0.21052158600000001</v>
      </c>
      <c r="C77" s="5">
        <v>4.8516576159999998</v>
      </c>
      <c r="D77" s="5">
        <v>0.63381687900000006</v>
      </c>
      <c r="E77" s="5">
        <v>0.52792847700000001</v>
      </c>
      <c r="F77" s="5">
        <v>1</v>
      </c>
      <c r="G77" s="5">
        <v>-4.7764395540000004</v>
      </c>
      <c r="H77">
        <v>7.1048530999999998E-2</v>
      </c>
      <c r="I77">
        <v>4.8516576159999998</v>
      </c>
      <c r="J77">
        <v>0.19739875500000001</v>
      </c>
      <c r="K77">
        <v>0.843994044</v>
      </c>
      <c r="L77">
        <v>1</v>
      </c>
      <c r="M77">
        <v>-4.8975914500000002</v>
      </c>
      <c r="N77">
        <v>1.1739040919999999</v>
      </c>
      <c r="O77">
        <v>4.8516576159999998</v>
      </c>
      <c r="P77">
        <v>2.330565489</v>
      </c>
      <c r="Q77">
        <v>2.2182486000000001E-2</v>
      </c>
      <c r="R77">
        <v>1</v>
      </c>
      <c r="S77">
        <v>-3.2878988379999998</v>
      </c>
      <c r="T77">
        <v>0.20671329799999999</v>
      </c>
      <c r="U77">
        <v>4.8516576159999998</v>
      </c>
      <c r="V77">
        <v>0.49142493500000001</v>
      </c>
      <c r="W77">
        <v>0.62441201199999996</v>
      </c>
      <c r="X77">
        <v>1</v>
      </c>
      <c r="Y77">
        <v>-5.8535986099999997</v>
      </c>
      <c r="Z77">
        <v>-0.18544609500000001</v>
      </c>
      <c r="AA77">
        <v>4.8516576159999998</v>
      </c>
      <c r="AB77">
        <v>-0.42026637</v>
      </c>
      <c r="AC77">
        <v>0.675367736</v>
      </c>
      <c r="AD77">
        <v>1</v>
      </c>
      <c r="AE77">
        <v>-6.1256788589999998</v>
      </c>
      <c r="AF77">
        <v>0.243150114</v>
      </c>
      <c r="AG77">
        <v>4.8516576159999998</v>
      </c>
      <c r="AH77">
        <v>0.71822280999999999</v>
      </c>
      <c r="AI77">
        <v>0.47461977999999999</v>
      </c>
      <c r="AJ77">
        <v>1</v>
      </c>
      <c r="AK77">
        <v>-6.2540990880000003</v>
      </c>
      <c r="AL77">
        <v>0.49730732900000002</v>
      </c>
      <c r="AM77">
        <v>4.8516576159999998</v>
      </c>
      <c r="AN77">
        <v>1.413626534</v>
      </c>
      <c r="AO77">
        <v>0.16117974299999999</v>
      </c>
      <c r="AP77">
        <v>1</v>
      </c>
      <c r="AQ77">
        <v>-5.6186990249999997</v>
      </c>
      <c r="AR77">
        <v>-3.0747744E-2</v>
      </c>
      <c r="AS77">
        <v>4.8516576159999998</v>
      </c>
      <c r="AT77">
        <v>-0.14054172700000001</v>
      </c>
      <c r="AU77">
        <v>0.88855069200000003</v>
      </c>
      <c r="AV77">
        <v>1</v>
      </c>
      <c r="AW77">
        <v>-6.7455173420000003</v>
      </c>
      <c r="AX77">
        <v>0.237581452090528</v>
      </c>
      <c r="AY77">
        <v>4.8516576163458103</v>
      </c>
      <c r="AZ77">
        <v>1.02116758605618</v>
      </c>
      <c r="BA77">
        <v>0.30998019837801799</v>
      </c>
      <c r="BB77">
        <v>1</v>
      </c>
      <c r="BC77">
        <v>-5.8818191959916097</v>
      </c>
      <c r="BD77">
        <v>0.16122273400000001</v>
      </c>
      <c r="BE77">
        <v>4.7070786</v>
      </c>
      <c r="BF77">
        <v>0.42143238799999999</v>
      </c>
      <c r="BG77">
        <v>0.67448834400000002</v>
      </c>
      <c r="BH77">
        <v>1</v>
      </c>
      <c r="BI77">
        <v>-4.6223569549999999</v>
      </c>
      <c r="BJ77">
        <v>-0.19954381099999999</v>
      </c>
      <c r="BK77">
        <v>4.7070786</v>
      </c>
      <c r="BL77">
        <v>-0.51601013500000004</v>
      </c>
      <c r="BM77">
        <v>0.607168339</v>
      </c>
      <c r="BN77">
        <v>1</v>
      </c>
      <c r="BO77">
        <v>-4.6190012339999997</v>
      </c>
      <c r="BP77">
        <v>1.143727827</v>
      </c>
      <c r="BQ77">
        <v>4.7070786</v>
      </c>
      <c r="BR77">
        <v>2.2358153710000002</v>
      </c>
      <c r="BS77">
        <v>2.7946972E-2</v>
      </c>
      <c r="BT77">
        <v>1</v>
      </c>
      <c r="BU77">
        <v>-3.5661319649999998</v>
      </c>
      <c r="BV77">
        <v>-0.12903220700000001</v>
      </c>
      <c r="BW77">
        <v>4.7070786</v>
      </c>
      <c r="BX77">
        <v>-0.284996743</v>
      </c>
      <c r="BY77">
        <v>0.77633020100000005</v>
      </c>
      <c r="BZ77">
        <v>1</v>
      </c>
      <c r="CA77">
        <v>-5.9241203980000003</v>
      </c>
      <c r="CB77">
        <v>0.58734504799999998</v>
      </c>
      <c r="CC77">
        <v>4.7070786</v>
      </c>
      <c r="CD77">
        <v>1.0671434820000001</v>
      </c>
      <c r="CE77">
        <v>0.28888647699999997</v>
      </c>
      <c r="CF77">
        <v>1</v>
      </c>
      <c r="CG77">
        <v>-5.4643321179999997</v>
      </c>
      <c r="CH77">
        <v>-0.218422383</v>
      </c>
      <c r="CI77">
        <v>4.7070786</v>
      </c>
      <c r="CJ77">
        <v>-0.57874010899999995</v>
      </c>
      <c r="CK77">
        <v>0.56427360599999998</v>
      </c>
      <c r="CL77">
        <v>1</v>
      </c>
      <c r="CM77">
        <v>-6.3780552869999996</v>
      </c>
      <c r="CN77">
        <v>-2.6326157999999999E-2</v>
      </c>
      <c r="CO77">
        <v>4.7070786</v>
      </c>
      <c r="CP77">
        <v>-6.8710529000000006E-2</v>
      </c>
      <c r="CQ77">
        <v>0.94537916300000002</v>
      </c>
      <c r="CR77">
        <v>1</v>
      </c>
      <c r="CS77">
        <v>-6.354012494</v>
      </c>
      <c r="CT77">
        <v>-0.20374104563697501</v>
      </c>
      <c r="CU77">
        <v>4.7070786001618803</v>
      </c>
      <c r="CV77">
        <v>-0.86237068779206305</v>
      </c>
      <c r="CW77">
        <v>0.39074227769486097</v>
      </c>
      <c r="CX77">
        <v>1</v>
      </c>
      <c r="CY77">
        <v>-6.4448287615931701</v>
      </c>
      <c r="CZ77">
        <v>0.41301379037138503</v>
      </c>
      <c r="DA77">
        <v>4.7070786001618803</v>
      </c>
      <c r="DB77">
        <v>1.65017637092793</v>
      </c>
      <c r="DC77">
        <v>0.10235078751725001</v>
      </c>
      <c r="DD77">
        <v>1</v>
      </c>
      <c r="DE77">
        <v>-4.7019374894456298</v>
      </c>
    </row>
    <row r="78" spans="1:109" x14ac:dyDescent="0.3">
      <c r="A78" s="9" t="s">
        <v>76</v>
      </c>
      <c r="B78" s="5">
        <v>-0.34335565200000001</v>
      </c>
      <c r="C78" s="5">
        <v>8.7261839119999998</v>
      </c>
      <c r="D78" s="5">
        <v>-1.56738329</v>
      </c>
      <c r="E78" s="5">
        <v>0.120797801</v>
      </c>
      <c r="F78" s="5">
        <v>1</v>
      </c>
      <c r="G78" s="5">
        <v>-4.3226190830000002</v>
      </c>
      <c r="H78">
        <v>-0.15718966200000001</v>
      </c>
      <c r="I78">
        <v>8.7261839119999998</v>
      </c>
      <c r="J78">
        <v>-0.66697923800000003</v>
      </c>
      <c r="K78">
        <v>0.50661978500000004</v>
      </c>
      <c r="L78">
        <v>1</v>
      </c>
      <c r="M78">
        <v>-4.9852826769999998</v>
      </c>
      <c r="N78">
        <v>-0.54823259899999999</v>
      </c>
      <c r="O78">
        <v>8.7261839119999998</v>
      </c>
      <c r="P78">
        <v>-1.500865087</v>
      </c>
      <c r="Q78">
        <v>0.13715312299999999</v>
      </c>
      <c r="R78">
        <v>1</v>
      </c>
      <c r="S78">
        <v>-4.7676200199999998</v>
      </c>
      <c r="T78">
        <v>-0.36632695900000001</v>
      </c>
      <c r="U78">
        <v>8.7261839119999998</v>
      </c>
      <c r="V78">
        <v>-1.3138060840000001</v>
      </c>
      <c r="W78">
        <v>0.19250076099999999</v>
      </c>
      <c r="X78">
        <v>1</v>
      </c>
      <c r="Y78">
        <v>-5.5020139620000004</v>
      </c>
      <c r="Z78">
        <v>-1.26842586</v>
      </c>
      <c r="AA78">
        <v>8.7261839119999998</v>
      </c>
      <c r="AB78">
        <v>-4.1363367919999998</v>
      </c>
      <c r="AC78" s="6">
        <v>8.3499999999999997E-5</v>
      </c>
      <c r="AD78">
        <v>4.5143939999999997E-3</v>
      </c>
      <c r="AE78">
        <v>1.1575096739999999</v>
      </c>
      <c r="AF78">
        <v>-0.58124846799999996</v>
      </c>
      <c r="AG78">
        <v>8.7261839119999998</v>
      </c>
      <c r="AH78">
        <v>-2.6213536799999999</v>
      </c>
      <c r="AI78">
        <v>1.0400758E-2</v>
      </c>
      <c r="AJ78">
        <v>0.164129211</v>
      </c>
      <c r="AK78">
        <v>-3.5971735859999998</v>
      </c>
      <c r="AL78">
        <v>-0.45485420700000001</v>
      </c>
      <c r="AM78">
        <v>8.7261839119999998</v>
      </c>
      <c r="AN78">
        <v>-1.953707225</v>
      </c>
      <c r="AO78">
        <v>5.4075682999999999E-2</v>
      </c>
      <c r="AP78">
        <v>0.66501791600000004</v>
      </c>
      <c r="AQ78">
        <v>-5.1136476369999997</v>
      </c>
      <c r="AR78">
        <v>-0.32120327500000001</v>
      </c>
      <c r="AS78">
        <v>8.7261839119999998</v>
      </c>
      <c r="AT78">
        <v>-2.092272495</v>
      </c>
      <c r="AU78">
        <v>3.9271796999999997E-2</v>
      </c>
      <c r="AV78">
        <v>0.44604682600000001</v>
      </c>
      <c r="AW78">
        <v>-4.9677881199999998</v>
      </c>
      <c r="AX78">
        <v>-0.33388396280891203</v>
      </c>
      <c r="AY78">
        <v>8.7261839119739992</v>
      </c>
      <c r="AZ78">
        <v>-2.0078942453517201</v>
      </c>
      <c r="BA78">
        <v>4.7728237379145201E-2</v>
      </c>
      <c r="BB78">
        <v>0.86905199487546603</v>
      </c>
      <c r="BC78">
        <v>-4.7391354374489199</v>
      </c>
      <c r="BD78">
        <v>-0.130238984</v>
      </c>
      <c r="BE78">
        <v>7.8476818650000002</v>
      </c>
      <c r="BF78">
        <v>-0.54796929900000002</v>
      </c>
      <c r="BG78">
        <v>0.58512893200000005</v>
      </c>
      <c r="BH78">
        <v>1</v>
      </c>
      <c r="BI78">
        <v>-4.6336144729999997</v>
      </c>
      <c r="BJ78">
        <v>0.23494352099999999</v>
      </c>
      <c r="BK78">
        <v>7.8476818650000002</v>
      </c>
      <c r="BL78">
        <v>1.008394389</v>
      </c>
      <c r="BM78">
        <v>0.31608686699999999</v>
      </c>
      <c r="BN78">
        <v>1</v>
      </c>
      <c r="BO78">
        <v>-4.5972316930000003</v>
      </c>
      <c r="BP78">
        <v>0.244525307</v>
      </c>
      <c r="BQ78">
        <v>7.8476818650000002</v>
      </c>
      <c r="BR78">
        <v>0.75105120400000003</v>
      </c>
      <c r="BS78">
        <v>0.454666917</v>
      </c>
      <c r="BT78">
        <v>1</v>
      </c>
      <c r="BU78">
        <v>-5.0366002349999999</v>
      </c>
      <c r="BV78">
        <v>8.5677378999999998E-2</v>
      </c>
      <c r="BW78">
        <v>7.8476818650000002</v>
      </c>
      <c r="BX78">
        <v>0.31610556200000001</v>
      </c>
      <c r="BY78">
        <v>0.75268637999999999</v>
      </c>
      <c r="BZ78">
        <v>1</v>
      </c>
      <c r="CA78">
        <v>-6.1937822349999996</v>
      </c>
      <c r="CB78">
        <v>-0.11448449099999999</v>
      </c>
      <c r="CC78">
        <v>7.8476818650000002</v>
      </c>
      <c r="CD78">
        <v>-0.331338825</v>
      </c>
      <c r="CE78">
        <v>0.74119257500000002</v>
      </c>
      <c r="CF78">
        <v>1</v>
      </c>
      <c r="CG78">
        <v>-6.1838520319999999</v>
      </c>
      <c r="CH78">
        <v>-0.69187436899999999</v>
      </c>
      <c r="CI78">
        <v>7.8476818650000002</v>
      </c>
      <c r="CJ78">
        <v>-2.945367364</v>
      </c>
      <c r="CK78">
        <v>4.1464099999999997E-3</v>
      </c>
      <c r="CL78">
        <v>6.2133330000000001E-2</v>
      </c>
      <c r="CM78">
        <v>-2.6681732500000002</v>
      </c>
      <c r="CN78">
        <v>-0.41454482999999998</v>
      </c>
      <c r="CO78">
        <v>7.8476818650000002</v>
      </c>
      <c r="CP78">
        <v>-1.746277189</v>
      </c>
      <c r="CQ78">
        <v>8.4324528999999995E-2</v>
      </c>
      <c r="CR78">
        <v>1</v>
      </c>
      <c r="CS78">
        <v>-5.1221254170000003</v>
      </c>
      <c r="CT78">
        <v>-0.47682378282251903</v>
      </c>
      <c r="CU78">
        <v>7.8476818649154598</v>
      </c>
      <c r="CV78">
        <v>-3.2009863858967602</v>
      </c>
      <c r="CW78">
        <v>1.8845893711896E-3</v>
      </c>
      <c r="CX78">
        <v>2.6671382546923899E-2</v>
      </c>
      <c r="CY78">
        <v>-2.1919606046236102</v>
      </c>
      <c r="CZ78">
        <v>-5.5688795334970301E-2</v>
      </c>
      <c r="DA78">
        <v>7.8476818649154598</v>
      </c>
      <c r="DB78">
        <v>-0.32628740844987097</v>
      </c>
      <c r="DC78">
        <v>0.74495532304783196</v>
      </c>
      <c r="DD78">
        <v>1</v>
      </c>
      <c r="DE78">
        <v>-6.1156396103587003</v>
      </c>
    </row>
    <row r="79" spans="1:109" x14ac:dyDescent="0.3">
      <c r="A79" s="9" t="s">
        <v>77</v>
      </c>
      <c r="B79" s="5">
        <v>-0.115858883</v>
      </c>
      <c r="C79" s="5">
        <v>8.1763442729999998</v>
      </c>
      <c r="D79" s="5">
        <v>-0.259971332</v>
      </c>
      <c r="E79" s="5">
        <v>0.79553054400000001</v>
      </c>
      <c r="F79" s="5">
        <v>1</v>
      </c>
      <c r="G79" s="5">
        <v>-4.9326005210000003</v>
      </c>
      <c r="H79">
        <v>-0.34679241</v>
      </c>
      <c r="I79">
        <v>8.1763442729999998</v>
      </c>
      <c r="J79">
        <v>-0.70594702799999998</v>
      </c>
      <c r="K79">
        <v>0.48220051000000003</v>
      </c>
      <c r="L79">
        <v>1</v>
      </c>
      <c r="M79">
        <v>-4.859162242</v>
      </c>
      <c r="N79">
        <v>3.2517589999999999E-3</v>
      </c>
      <c r="O79">
        <v>8.1763442729999998</v>
      </c>
      <c r="P79">
        <v>4.6038870000000001E-3</v>
      </c>
      <c r="Q79">
        <v>0.99633770399999999</v>
      </c>
      <c r="R79">
        <v>1</v>
      </c>
      <c r="S79">
        <v>-5.655683775</v>
      </c>
      <c r="T79">
        <v>0.43595757499999999</v>
      </c>
      <c r="U79">
        <v>8.1763442729999998</v>
      </c>
      <c r="V79">
        <v>0.81329335700000005</v>
      </c>
      <c r="W79">
        <v>0.41837987900000001</v>
      </c>
      <c r="X79">
        <v>1</v>
      </c>
      <c r="Y79">
        <v>-5.8833423939999996</v>
      </c>
      <c r="Z79">
        <v>1.8092270399999999</v>
      </c>
      <c r="AA79">
        <v>8.1763442729999998</v>
      </c>
      <c r="AB79">
        <v>3.7464026600000002</v>
      </c>
      <c r="AC79">
        <v>3.3044699999999999E-4</v>
      </c>
      <c r="AD79">
        <v>1.5109009E-2</v>
      </c>
      <c r="AE79">
        <v>-0.16789986800000001</v>
      </c>
      <c r="AF79">
        <v>1.689669299</v>
      </c>
      <c r="AG79">
        <v>8.1763442729999998</v>
      </c>
      <c r="AH79">
        <v>4.2122121339999996</v>
      </c>
      <c r="AI79" s="6">
        <v>6.3899999999999995E-5</v>
      </c>
      <c r="AJ79">
        <v>2.000028E-3</v>
      </c>
      <c r="AK79">
        <v>1.2074861779999999</v>
      </c>
      <c r="AL79">
        <v>1.3306815299999999</v>
      </c>
      <c r="AM79">
        <v>8.1763442729999998</v>
      </c>
      <c r="AN79">
        <v>3.138731838</v>
      </c>
      <c r="AO79">
        <v>2.3506479999999999E-3</v>
      </c>
      <c r="AP79">
        <v>4.8146112999999997E-2</v>
      </c>
      <c r="AQ79">
        <v>-2.2386273839999999</v>
      </c>
      <c r="AR79">
        <v>1.575695128</v>
      </c>
      <c r="AS79">
        <v>8.1763442729999998</v>
      </c>
      <c r="AT79">
        <v>5.6602219099999997</v>
      </c>
      <c r="AU79" s="6">
        <v>1.8699999999999999E-7</v>
      </c>
      <c r="AV79" s="6">
        <v>6.81E-6</v>
      </c>
      <c r="AW79">
        <v>6.6693383370000001</v>
      </c>
      <c r="AX79">
        <v>0.76941196930398403</v>
      </c>
      <c r="AY79">
        <v>8.1763442726154292</v>
      </c>
      <c r="AZ79">
        <v>2.5866981121033001</v>
      </c>
      <c r="BA79">
        <v>1.13412633206104E-2</v>
      </c>
      <c r="BB79">
        <v>0.34868460791290101</v>
      </c>
      <c r="BC79">
        <v>-3.49437810424351</v>
      </c>
      <c r="BD79">
        <v>-0.15946991099999999</v>
      </c>
      <c r="BE79">
        <v>5.6845514450000003</v>
      </c>
      <c r="BF79">
        <v>-0.48885998200000003</v>
      </c>
      <c r="BG79">
        <v>0.62618207999999997</v>
      </c>
      <c r="BH79">
        <v>1</v>
      </c>
      <c r="BI79">
        <v>-4.6241234379999998</v>
      </c>
      <c r="BJ79">
        <v>-0.19939709799999999</v>
      </c>
      <c r="BK79">
        <v>5.6845514450000003</v>
      </c>
      <c r="BL79">
        <v>-0.61097896200000001</v>
      </c>
      <c r="BM79">
        <v>0.54282095799999996</v>
      </c>
      <c r="BN79">
        <v>1</v>
      </c>
      <c r="BO79">
        <v>-4.6191919270000001</v>
      </c>
      <c r="BP79">
        <v>0.86669875799999996</v>
      </c>
      <c r="BQ79">
        <v>5.6845514450000003</v>
      </c>
      <c r="BR79">
        <v>1.986619009</v>
      </c>
      <c r="BS79">
        <v>5.0140329999999997E-2</v>
      </c>
      <c r="BT79">
        <v>1</v>
      </c>
      <c r="BU79">
        <v>-3.8576042369999999</v>
      </c>
      <c r="BV79">
        <v>0.196097408</v>
      </c>
      <c r="BW79">
        <v>5.6845514450000003</v>
      </c>
      <c r="BX79">
        <v>0.52199443599999995</v>
      </c>
      <c r="BY79">
        <v>0.60301273700000002</v>
      </c>
      <c r="BZ79">
        <v>1</v>
      </c>
      <c r="CA79">
        <v>-5.9245232369999998</v>
      </c>
      <c r="CB79">
        <v>-7.9031219E-2</v>
      </c>
      <c r="CC79">
        <v>5.6845514450000003</v>
      </c>
      <c r="CD79">
        <v>-0.16442425399999999</v>
      </c>
      <c r="CE79">
        <v>0.86978204100000001</v>
      </c>
      <c r="CF79">
        <v>1</v>
      </c>
      <c r="CG79">
        <v>-6.0332484329999998</v>
      </c>
      <c r="CH79">
        <v>-0.28262399999999999</v>
      </c>
      <c r="CI79">
        <v>5.6845514450000003</v>
      </c>
      <c r="CJ79">
        <v>-0.88711873900000005</v>
      </c>
      <c r="CK79">
        <v>0.37748293199999999</v>
      </c>
      <c r="CL79">
        <v>1</v>
      </c>
      <c r="CM79">
        <v>-6.2336180969999999</v>
      </c>
      <c r="CN79">
        <v>-0.52959506099999998</v>
      </c>
      <c r="CO79">
        <v>5.6845514450000003</v>
      </c>
      <c r="CP79">
        <v>-1.6113012229999999</v>
      </c>
      <c r="CQ79">
        <v>0.11076915</v>
      </c>
      <c r="CR79">
        <v>1</v>
      </c>
      <c r="CS79">
        <v>-5.1595890889999998</v>
      </c>
      <c r="CT79">
        <v>-0.22488502680134201</v>
      </c>
      <c r="CU79">
        <v>5.6845514449723904</v>
      </c>
      <c r="CV79">
        <v>-1.1106908425920901</v>
      </c>
      <c r="CW79">
        <v>0.26961698612794699</v>
      </c>
      <c r="CX79">
        <v>1</v>
      </c>
      <c r="CY79">
        <v>-6.2664233493899104</v>
      </c>
      <c r="CZ79">
        <v>-1.3761719387225001E-2</v>
      </c>
      <c r="DA79">
        <v>5.6845514449723904</v>
      </c>
      <c r="DB79">
        <v>-6.2560211381957706E-2</v>
      </c>
      <c r="DC79">
        <v>0.95025377517318899</v>
      </c>
      <c r="DD79">
        <v>1</v>
      </c>
      <c r="DE79">
        <v>-6.0126923741813698</v>
      </c>
    </row>
    <row r="80" spans="1:109" x14ac:dyDescent="0.3">
      <c r="A80" s="9" t="s">
        <v>78</v>
      </c>
      <c r="B80" s="5">
        <v>0.36999973600000002</v>
      </c>
      <c r="C80" s="5">
        <v>6.5426456870000003</v>
      </c>
      <c r="D80" s="5">
        <v>0.94606368500000004</v>
      </c>
      <c r="E80" s="5">
        <v>0.346839067</v>
      </c>
      <c r="F80" s="5">
        <v>1</v>
      </c>
      <c r="G80" s="5">
        <v>-4.6827288539999996</v>
      </c>
      <c r="H80">
        <v>0.46353038699999999</v>
      </c>
      <c r="I80">
        <v>6.5426456870000003</v>
      </c>
      <c r="J80">
        <v>1.1004212149999999</v>
      </c>
      <c r="K80">
        <v>0.27430307999999998</v>
      </c>
      <c r="L80">
        <v>1</v>
      </c>
      <c r="M80">
        <v>-4.63321044</v>
      </c>
      <c r="N80">
        <v>0.98031537800000002</v>
      </c>
      <c r="O80">
        <v>6.5426456870000003</v>
      </c>
      <c r="P80">
        <v>1.6403605290000001</v>
      </c>
      <c r="Q80">
        <v>0.10468288100000001</v>
      </c>
      <c r="R80">
        <v>1</v>
      </c>
      <c r="S80">
        <v>-4.4108828659999997</v>
      </c>
      <c r="T80">
        <v>1.2497343350000001</v>
      </c>
      <c r="U80">
        <v>6.5426456870000003</v>
      </c>
      <c r="V80">
        <v>2.62186713</v>
      </c>
      <c r="W80">
        <v>1.0386314000000001E-2</v>
      </c>
      <c r="X80">
        <v>0.66145870799999995</v>
      </c>
      <c r="Y80">
        <v>-2.8897794600000002</v>
      </c>
      <c r="Z80">
        <v>2.071644145</v>
      </c>
      <c r="AA80">
        <v>6.5426456870000003</v>
      </c>
      <c r="AB80">
        <v>4.5939616680000004</v>
      </c>
      <c r="AC80" s="6">
        <v>1.52E-5</v>
      </c>
      <c r="AD80">
        <v>1.130236E-3</v>
      </c>
      <c r="AE80">
        <v>2.8411789029999999</v>
      </c>
      <c r="AF80">
        <v>2.4168885219999998</v>
      </c>
      <c r="AG80">
        <v>6.5426456870000003</v>
      </c>
      <c r="AH80">
        <v>6.6657144089999996</v>
      </c>
      <c r="AI80" s="6">
        <v>2.6299999999999998E-9</v>
      </c>
      <c r="AJ80" s="6">
        <v>2.2399999999999999E-7</v>
      </c>
      <c r="AK80">
        <v>11.019406419999999</v>
      </c>
      <c r="AL80">
        <v>2.8860112789999999</v>
      </c>
      <c r="AM80">
        <v>6.5426456870000003</v>
      </c>
      <c r="AN80">
        <v>7.8751046169999999</v>
      </c>
      <c r="AO80" s="6">
        <v>1.1000000000000001E-11</v>
      </c>
      <c r="AP80" s="6">
        <v>1.63E-9</v>
      </c>
      <c r="AQ80">
        <v>16.30980469</v>
      </c>
      <c r="AR80">
        <v>1.8389020140000001</v>
      </c>
      <c r="AS80">
        <v>6.5426456870000003</v>
      </c>
      <c r="AT80">
        <v>7.3113145700000004</v>
      </c>
      <c r="AU80" s="6">
        <v>1.12E-10</v>
      </c>
      <c r="AV80" s="6">
        <v>7.5100000000000007E-9</v>
      </c>
      <c r="AW80">
        <v>13.997142009999999</v>
      </c>
      <c r="AX80">
        <v>1.2250487294287999</v>
      </c>
      <c r="AY80">
        <v>6.5426456870507499</v>
      </c>
      <c r="AZ80">
        <v>4.2985424410443498</v>
      </c>
      <c r="BA80" s="6">
        <v>4.43484056688263E-5</v>
      </c>
      <c r="BB80">
        <v>1.5816389202735801E-2</v>
      </c>
      <c r="BC80">
        <v>1.74554108696763</v>
      </c>
      <c r="BD80">
        <v>-0.25605737099999998</v>
      </c>
      <c r="BE80">
        <v>11.289033809999999</v>
      </c>
      <c r="BF80">
        <v>-0.66623613999999998</v>
      </c>
      <c r="BG80">
        <v>0.50704435400000003</v>
      </c>
      <c r="BH80">
        <v>1</v>
      </c>
      <c r="BI80">
        <v>-4.661720807</v>
      </c>
      <c r="BJ80">
        <v>-0.36932805899999999</v>
      </c>
      <c r="BK80">
        <v>11.289033809999999</v>
      </c>
      <c r="BL80">
        <v>-0.95843878100000002</v>
      </c>
      <c r="BM80">
        <v>0.34052964200000002</v>
      </c>
      <c r="BN80">
        <v>1</v>
      </c>
      <c r="BO80">
        <v>-4.6143986510000001</v>
      </c>
      <c r="BP80">
        <v>-0.51575512700000004</v>
      </c>
      <c r="BQ80">
        <v>11.289033809999999</v>
      </c>
      <c r="BR80">
        <v>-0.93506221300000003</v>
      </c>
      <c r="BS80">
        <v>0.352375734</v>
      </c>
      <c r="BT80">
        <v>1</v>
      </c>
      <c r="BU80">
        <v>-5.1439992060000002</v>
      </c>
      <c r="BV80">
        <v>-0.18087107499999999</v>
      </c>
      <c r="BW80">
        <v>11.289033809999999</v>
      </c>
      <c r="BX80">
        <v>-0.39915799899999999</v>
      </c>
      <c r="BY80">
        <v>0.69076676199999998</v>
      </c>
      <c r="BZ80">
        <v>1</v>
      </c>
      <c r="CA80">
        <v>-6.5109237289999999</v>
      </c>
      <c r="CB80">
        <v>-0.21167239400000001</v>
      </c>
      <c r="CC80">
        <v>11.289033809999999</v>
      </c>
      <c r="CD80">
        <v>-0.36822111200000002</v>
      </c>
      <c r="CE80">
        <v>0.713613626</v>
      </c>
      <c r="CF80">
        <v>1</v>
      </c>
      <c r="CG80">
        <v>-6.5222023</v>
      </c>
      <c r="CH80">
        <v>-0.51696272099999996</v>
      </c>
      <c r="CI80">
        <v>11.289033809999999</v>
      </c>
      <c r="CJ80">
        <v>-1.3616371949999999</v>
      </c>
      <c r="CK80">
        <v>0.17687071500000001</v>
      </c>
      <c r="CL80">
        <v>1</v>
      </c>
      <c r="CM80">
        <v>-6.2602803690000002</v>
      </c>
      <c r="CN80">
        <v>-0.37400450899999998</v>
      </c>
      <c r="CO80">
        <v>11.289033809999999</v>
      </c>
      <c r="CP80">
        <v>-0.969559473</v>
      </c>
      <c r="CQ80">
        <v>0.33498641099999998</v>
      </c>
      <c r="CR80">
        <v>1</v>
      </c>
      <c r="CS80">
        <v>-6.5222651039999997</v>
      </c>
      <c r="CT80">
        <v>-3.28296014893628E-2</v>
      </c>
      <c r="CU80">
        <v>11.289033808538001</v>
      </c>
      <c r="CV80">
        <v>-0.14092434201272799</v>
      </c>
      <c r="CW80">
        <v>0.88824097946111502</v>
      </c>
      <c r="CX80">
        <v>1</v>
      </c>
      <c r="CY80">
        <v>-7.41660692687182</v>
      </c>
      <c r="CZ80">
        <v>-2.5446765378957199E-2</v>
      </c>
      <c r="DA80">
        <v>11.289033808538001</v>
      </c>
      <c r="DB80">
        <v>-0.100251969057236</v>
      </c>
      <c r="DC80">
        <v>0.92036491213965499</v>
      </c>
      <c r="DD80">
        <v>1</v>
      </c>
      <c r="DE80">
        <v>-6.4909702796298001</v>
      </c>
    </row>
    <row r="81" spans="1:109" x14ac:dyDescent="0.3">
      <c r="A81" s="9" t="s">
        <v>79</v>
      </c>
      <c r="B81" s="5">
        <v>0.19659249400000001</v>
      </c>
      <c r="C81" s="5">
        <v>11.93711117</v>
      </c>
      <c r="D81" s="5">
        <v>1.5937101840000001</v>
      </c>
      <c r="E81" s="5">
        <v>0.114770109</v>
      </c>
      <c r="F81" s="5">
        <v>1</v>
      </c>
      <c r="G81" s="5">
        <v>-4.3358211860000004</v>
      </c>
      <c r="H81">
        <v>0.14803719400000001</v>
      </c>
      <c r="I81">
        <v>11.93711117</v>
      </c>
      <c r="J81">
        <v>1.110806325</v>
      </c>
      <c r="K81">
        <v>0.26983224</v>
      </c>
      <c r="L81">
        <v>1</v>
      </c>
      <c r="M81">
        <v>-4.8708783520000001</v>
      </c>
      <c r="N81">
        <v>0.215006751</v>
      </c>
      <c r="O81">
        <v>11.93711117</v>
      </c>
      <c r="P81">
        <v>1.1106318630000001</v>
      </c>
      <c r="Q81">
        <v>0.26990692399999999</v>
      </c>
      <c r="R81">
        <v>1</v>
      </c>
      <c r="S81">
        <v>-5.5424853299999999</v>
      </c>
      <c r="T81">
        <v>-0.23078427900000001</v>
      </c>
      <c r="U81">
        <v>11.93711117</v>
      </c>
      <c r="V81">
        <v>-1.4567560959999999</v>
      </c>
      <c r="W81">
        <v>0.14892468</v>
      </c>
      <c r="X81">
        <v>1</v>
      </c>
      <c r="Y81">
        <v>-5.5916757700000002</v>
      </c>
      <c r="Z81">
        <v>-0.11887603400000001</v>
      </c>
      <c r="AA81">
        <v>11.93711117</v>
      </c>
      <c r="AB81">
        <v>-0.71883869499999997</v>
      </c>
      <c r="AC81">
        <v>0.47424217200000002</v>
      </c>
      <c r="AD81">
        <v>1</v>
      </c>
      <c r="AE81">
        <v>-6.6340190620000001</v>
      </c>
      <c r="AF81">
        <v>-0.36367302200000001</v>
      </c>
      <c r="AG81">
        <v>11.93711117</v>
      </c>
      <c r="AH81">
        <v>-2.8459449600000002</v>
      </c>
      <c r="AI81">
        <v>5.5667709999999999E-3</v>
      </c>
      <c r="AJ81">
        <v>9.8283668000000005E-2</v>
      </c>
      <c r="AK81">
        <v>-3.300050379</v>
      </c>
      <c r="AL81">
        <v>-4.0938732999999998E-2</v>
      </c>
      <c r="AM81">
        <v>11.93711117</v>
      </c>
      <c r="AN81">
        <v>-0.308566281</v>
      </c>
      <c r="AO81">
        <v>0.75841808399999999</v>
      </c>
      <c r="AP81">
        <v>1</v>
      </c>
      <c r="AQ81">
        <v>-7.2341764550000001</v>
      </c>
      <c r="AR81">
        <v>-0.38312091199999998</v>
      </c>
      <c r="AS81">
        <v>11.93711117</v>
      </c>
      <c r="AT81">
        <v>-4.6478490619999997</v>
      </c>
      <c r="AU81" s="6">
        <v>1.1600000000000001E-5</v>
      </c>
      <c r="AV81">
        <v>2.9569999999999998E-4</v>
      </c>
      <c r="AW81">
        <v>2.3085679950000002</v>
      </c>
      <c r="AX81">
        <v>2.0582110555826798E-2</v>
      </c>
      <c r="AY81">
        <v>11.937111167735299</v>
      </c>
      <c r="AZ81">
        <v>0.20830249716454</v>
      </c>
      <c r="BA81">
        <v>0.83547517839793595</v>
      </c>
      <c r="BB81">
        <v>1</v>
      </c>
      <c r="BC81">
        <v>-6.9927859445768199</v>
      </c>
      <c r="BD81">
        <v>-1.7893698999999999E-2</v>
      </c>
      <c r="BE81">
        <v>11.850864400000001</v>
      </c>
      <c r="BF81">
        <v>-9.3427227000000002E-2</v>
      </c>
      <c r="BG81">
        <v>0.92578095599999999</v>
      </c>
      <c r="BH81">
        <v>1</v>
      </c>
      <c r="BI81">
        <v>-4.710208079</v>
      </c>
      <c r="BJ81">
        <v>2.5745012000000001E-2</v>
      </c>
      <c r="BK81">
        <v>11.850864400000001</v>
      </c>
      <c r="BL81">
        <v>0.134485454</v>
      </c>
      <c r="BM81">
        <v>0.89333220400000002</v>
      </c>
      <c r="BN81">
        <v>1</v>
      </c>
      <c r="BO81">
        <v>-4.7093265039999999</v>
      </c>
      <c r="BP81">
        <v>0.711259796</v>
      </c>
      <c r="BQ81">
        <v>11.850864400000001</v>
      </c>
      <c r="BR81">
        <v>2.6103901490000001</v>
      </c>
      <c r="BS81">
        <v>1.0663554E-2</v>
      </c>
      <c r="BT81">
        <v>1</v>
      </c>
      <c r="BU81">
        <v>-2.7405356379999999</v>
      </c>
      <c r="BV81">
        <v>-0.29524131999999997</v>
      </c>
      <c r="BW81">
        <v>11.850864400000001</v>
      </c>
      <c r="BX81">
        <v>-1.2874941310000001</v>
      </c>
      <c r="BY81">
        <v>0.20136794399999999</v>
      </c>
      <c r="BZ81">
        <v>1</v>
      </c>
      <c r="CA81">
        <v>-5.7830840209999996</v>
      </c>
      <c r="CB81">
        <v>-0.38133504099999999</v>
      </c>
      <c r="CC81">
        <v>11.850864400000001</v>
      </c>
      <c r="CD81">
        <v>-1.306933758</v>
      </c>
      <c r="CE81">
        <v>0.19471079099999999</v>
      </c>
      <c r="CF81">
        <v>1</v>
      </c>
      <c r="CG81">
        <v>-5.7552297059999997</v>
      </c>
      <c r="CH81">
        <v>-0.40203852899999998</v>
      </c>
      <c r="CI81">
        <v>11.850864400000001</v>
      </c>
      <c r="CJ81">
        <v>-2.0970775129999999</v>
      </c>
      <c r="CK81">
        <v>3.8915926000000003E-2</v>
      </c>
      <c r="CL81">
        <v>0.42057433</v>
      </c>
      <c r="CM81">
        <v>-5.0362786210000001</v>
      </c>
      <c r="CN81">
        <v>-0.32709049499999998</v>
      </c>
      <c r="CO81">
        <v>11.850864400000001</v>
      </c>
      <c r="CP81">
        <v>-1.6808117300000001</v>
      </c>
      <c r="CQ81">
        <v>9.6419540999999997E-2</v>
      </c>
      <c r="CR81">
        <v>1</v>
      </c>
      <c r="CS81">
        <v>-5.6083263390000004</v>
      </c>
      <c r="CT81">
        <v>-0.45032365660853202</v>
      </c>
      <c r="CU81">
        <v>11.850864402187501</v>
      </c>
      <c r="CV81">
        <v>-3.75880430831134</v>
      </c>
      <c r="CW81">
        <v>3.0070450442829498E-4</v>
      </c>
      <c r="CX81">
        <v>4.9194071946818702E-3</v>
      </c>
      <c r="CY81">
        <v>-0.83662393708021598</v>
      </c>
      <c r="CZ81">
        <v>3.5674902944682799E-2</v>
      </c>
      <c r="DA81">
        <v>11.850864402187501</v>
      </c>
      <c r="DB81">
        <v>0.25402677556347703</v>
      </c>
      <c r="DC81">
        <v>0.80004736122146203</v>
      </c>
      <c r="DD81">
        <v>1</v>
      </c>
      <c r="DE81">
        <v>-6.46807185690857</v>
      </c>
    </row>
    <row r="82" spans="1:109" x14ac:dyDescent="0.3">
      <c r="A82" s="9" t="s">
        <v>80</v>
      </c>
      <c r="B82" s="5">
        <v>3.9328716E-2</v>
      </c>
      <c r="C82" s="5">
        <v>9.871888964</v>
      </c>
      <c r="D82" s="5">
        <v>0.26776807499999999</v>
      </c>
      <c r="E82" s="5">
        <v>0.78953653300000004</v>
      </c>
      <c r="F82" s="5">
        <v>1</v>
      </c>
      <c r="G82" s="5">
        <v>-5.1182213750000001</v>
      </c>
      <c r="H82">
        <v>0.12784319099999999</v>
      </c>
      <c r="I82">
        <v>9.871888964</v>
      </c>
      <c r="J82">
        <v>0.80651523599999997</v>
      </c>
      <c r="K82">
        <v>0.42223130800000003</v>
      </c>
      <c r="L82">
        <v>1</v>
      </c>
      <c r="M82">
        <v>-4.9859122559999998</v>
      </c>
      <c r="N82">
        <v>0.27236085100000001</v>
      </c>
      <c r="O82">
        <v>9.871888964</v>
      </c>
      <c r="P82">
        <v>1.1904225020000001</v>
      </c>
      <c r="Q82">
        <v>0.237245389</v>
      </c>
      <c r="R82">
        <v>1</v>
      </c>
      <c r="S82">
        <v>-5.304097273</v>
      </c>
      <c r="T82">
        <v>-0.20574338</v>
      </c>
      <c r="U82">
        <v>9.871888964</v>
      </c>
      <c r="V82">
        <v>-1.092913397</v>
      </c>
      <c r="W82">
        <v>0.27756714799999999</v>
      </c>
      <c r="X82">
        <v>1</v>
      </c>
      <c r="Y82">
        <v>-5.8729606739999998</v>
      </c>
      <c r="Z82">
        <v>-0.49378979000000001</v>
      </c>
      <c r="AA82">
        <v>9.871888964</v>
      </c>
      <c r="AB82">
        <v>-2.545407988</v>
      </c>
      <c r="AC82">
        <v>1.2748664E-2</v>
      </c>
      <c r="AD82">
        <v>0.25259310299999999</v>
      </c>
      <c r="AE82">
        <v>-3.616379164</v>
      </c>
      <c r="AF82">
        <v>-0.466510376</v>
      </c>
      <c r="AG82">
        <v>9.871888964</v>
      </c>
      <c r="AH82">
        <v>-3.0837375699999998</v>
      </c>
      <c r="AI82">
        <v>2.768857E-3</v>
      </c>
      <c r="AJ82">
        <v>5.7411823000000001E-2</v>
      </c>
      <c r="AK82">
        <v>-2.4956007929999999</v>
      </c>
      <c r="AL82">
        <v>-0.13758192899999999</v>
      </c>
      <c r="AM82">
        <v>9.871888964</v>
      </c>
      <c r="AN82">
        <v>-0.879630782</v>
      </c>
      <c r="AO82">
        <v>0.38157762299999998</v>
      </c>
      <c r="AP82">
        <v>1</v>
      </c>
      <c r="AQ82">
        <v>-6.7248670290000003</v>
      </c>
      <c r="AR82">
        <v>-0.42701077500000001</v>
      </c>
      <c r="AS82">
        <v>9.871888964</v>
      </c>
      <c r="AT82">
        <v>-4.3621586209999998</v>
      </c>
      <c r="AU82" s="6">
        <v>3.4700000000000003E-5</v>
      </c>
      <c r="AV82">
        <v>7.9230499999999998E-4</v>
      </c>
      <c r="AW82">
        <v>1.40968882</v>
      </c>
      <c r="AX82">
        <v>-4.0876505174086503E-2</v>
      </c>
      <c r="AY82">
        <v>9.8718889636835101</v>
      </c>
      <c r="AZ82">
        <v>-0.35184887444723201</v>
      </c>
      <c r="BA82">
        <v>0.72579455515808899</v>
      </c>
      <c r="BB82">
        <v>1</v>
      </c>
      <c r="BC82">
        <v>-6.7906717073954503</v>
      </c>
      <c r="BD82">
        <v>2.6896526E-2</v>
      </c>
      <c r="BE82">
        <v>9.8744208360000005</v>
      </c>
      <c r="BF82">
        <v>0.137779388</v>
      </c>
      <c r="BG82">
        <v>0.89073604100000003</v>
      </c>
      <c r="BH82">
        <v>1</v>
      </c>
      <c r="BI82">
        <v>-4.6895446630000004</v>
      </c>
      <c r="BJ82">
        <v>-8.2514641E-2</v>
      </c>
      <c r="BK82">
        <v>9.8744208360000005</v>
      </c>
      <c r="BL82">
        <v>-0.42056456800000003</v>
      </c>
      <c r="BM82">
        <v>0.67511947999999999</v>
      </c>
      <c r="BN82">
        <v>1</v>
      </c>
      <c r="BO82">
        <v>-4.6748613380000004</v>
      </c>
      <c r="BP82">
        <v>0.83326663000000001</v>
      </c>
      <c r="BQ82">
        <v>9.8744208360000005</v>
      </c>
      <c r="BR82">
        <v>3.1380347309999999</v>
      </c>
      <c r="BS82">
        <v>2.3281790000000001E-3</v>
      </c>
      <c r="BT82">
        <v>1</v>
      </c>
      <c r="BU82">
        <v>-1.59697434</v>
      </c>
      <c r="BV82">
        <v>-0.24943695499999999</v>
      </c>
      <c r="BW82">
        <v>9.8744208360000005</v>
      </c>
      <c r="BX82">
        <v>-1.0768824459999999</v>
      </c>
      <c r="BY82">
        <v>0.28453679399999998</v>
      </c>
      <c r="BZ82">
        <v>1</v>
      </c>
      <c r="CA82">
        <v>-5.9350689780000003</v>
      </c>
      <c r="CB82">
        <v>-0.545036627</v>
      </c>
      <c r="CC82">
        <v>9.8744208360000005</v>
      </c>
      <c r="CD82">
        <v>-1.832686815</v>
      </c>
      <c r="CE82">
        <v>7.030103E-2</v>
      </c>
      <c r="CF82">
        <v>1</v>
      </c>
      <c r="CG82">
        <v>-4.8642151440000001</v>
      </c>
      <c r="CH82">
        <v>-0.96624691900000004</v>
      </c>
      <c r="CI82">
        <v>9.8744208360000005</v>
      </c>
      <c r="CJ82">
        <v>-4.8873410420000001</v>
      </c>
      <c r="CK82" s="6">
        <v>4.6800000000000001E-6</v>
      </c>
      <c r="CL82">
        <v>1.8535900000000001E-4</v>
      </c>
      <c r="CM82">
        <v>3.5022152609999999</v>
      </c>
      <c r="CN82">
        <v>-0.47218427600000001</v>
      </c>
      <c r="CO82">
        <v>9.8744208360000005</v>
      </c>
      <c r="CP82">
        <v>-2.3910601570000001</v>
      </c>
      <c r="CQ82">
        <v>1.8975625999999999E-2</v>
      </c>
      <c r="CR82">
        <v>0.34883794699999998</v>
      </c>
      <c r="CS82">
        <v>-4.1323524379999999</v>
      </c>
      <c r="CT82">
        <v>-0.71665757333926206</v>
      </c>
      <c r="CU82">
        <v>9.8744208362975296</v>
      </c>
      <c r="CV82">
        <v>-5.4502615013597699</v>
      </c>
      <c r="CW82" s="6">
        <v>4.2401929593403201E-7</v>
      </c>
      <c r="CX82" s="6">
        <v>1.23952451843522E-5</v>
      </c>
      <c r="CY82">
        <v>5.59365100340111</v>
      </c>
      <c r="CZ82">
        <v>0.12544765974247701</v>
      </c>
      <c r="DA82">
        <v>9.8744208362975296</v>
      </c>
      <c r="DB82">
        <v>0.77424965236846199</v>
      </c>
      <c r="DC82">
        <v>0.440787996481947</v>
      </c>
      <c r="DD82">
        <v>1</v>
      </c>
      <c r="DE82">
        <v>-6.13691640768669</v>
      </c>
    </row>
    <row r="83" spans="1:109" x14ac:dyDescent="0.3">
      <c r="A83" s="9" t="s">
        <v>81</v>
      </c>
      <c r="B83" s="5">
        <v>0.20017225199999999</v>
      </c>
      <c r="C83" s="5">
        <v>9.3556656399999998</v>
      </c>
      <c r="D83" s="5">
        <v>1.07732435</v>
      </c>
      <c r="E83" s="5">
        <v>0.28443031800000002</v>
      </c>
      <c r="F83" s="5">
        <v>1</v>
      </c>
      <c r="G83" s="5">
        <v>-4.7383770299999997</v>
      </c>
      <c r="H83">
        <v>0.33994849199999999</v>
      </c>
      <c r="I83">
        <v>9.3556656399999998</v>
      </c>
      <c r="J83">
        <v>1.7044978479999999</v>
      </c>
      <c r="K83">
        <v>9.1997316999999995E-2</v>
      </c>
      <c r="L83">
        <v>1</v>
      </c>
      <c r="M83">
        <v>-4.1902346069999998</v>
      </c>
      <c r="N83">
        <v>0.63763644100000005</v>
      </c>
      <c r="O83">
        <v>9.3556656399999998</v>
      </c>
      <c r="P83">
        <v>2.2587876539999998</v>
      </c>
      <c r="Q83">
        <v>2.6496453999999999E-2</v>
      </c>
      <c r="R83">
        <v>1</v>
      </c>
      <c r="S83">
        <v>-3.6170746880000002</v>
      </c>
      <c r="T83">
        <v>-0.33892028099999999</v>
      </c>
      <c r="U83">
        <v>9.3556656399999998</v>
      </c>
      <c r="V83">
        <v>-1.4003688839999999</v>
      </c>
      <c r="W83">
        <v>0.165098674</v>
      </c>
      <c r="X83">
        <v>1</v>
      </c>
      <c r="Y83">
        <v>-5.4468373550000004</v>
      </c>
      <c r="Z83">
        <v>-0.85068531400000003</v>
      </c>
      <c r="AA83">
        <v>9.3556656399999998</v>
      </c>
      <c r="AB83">
        <v>-3.3263990909999999</v>
      </c>
      <c r="AC83">
        <v>1.308111E-3</v>
      </c>
      <c r="AD83">
        <v>4.2991720999999997E-2</v>
      </c>
      <c r="AE83">
        <v>-1.4794414339999999</v>
      </c>
      <c r="AF83">
        <v>-0.82886439000000001</v>
      </c>
      <c r="AG83">
        <v>9.3556656399999998</v>
      </c>
      <c r="AH83">
        <v>-4.1971663149999996</v>
      </c>
      <c r="AI83" s="6">
        <v>6.7000000000000002E-5</v>
      </c>
      <c r="AJ83">
        <v>2.0598600000000002E-3</v>
      </c>
      <c r="AK83">
        <v>1.066536041</v>
      </c>
      <c r="AL83">
        <v>-0.64629512300000003</v>
      </c>
      <c r="AM83">
        <v>9.3556656399999998</v>
      </c>
      <c r="AN83">
        <v>-3.1305286369999998</v>
      </c>
      <c r="AO83">
        <v>2.4029899999999998E-3</v>
      </c>
      <c r="AP83">
        <v>4.8146112999999997E-2</v>
      </c>
      <c r="AQ83">
        <v>-2.3761483050000001</v>
      </c>
      <c r="AR83">
        <v>-1.000071588</v>
      </c>
      <c r="AS83">
        <v>9.3556656399999998</v>
      </c>
      <c r="AT83">
        <v>-8.0214113579999999</v>
      </c>
      <c r="AU83" s="6">
        <v>4.0100000000000001E-12</v>
      </c>
      <c r="AV83" s="6">
        <v>3.7599999999999999E-10</v>
      </c>
      <c r="AW83">
        <v>17.083298379999999</v>
      </c>
      <c r="AX83">
        <v>-0.33567026802692201</v>
      </c>
      <c r="AY83">
        <v>9.3556656395231705</v>
      </c>
      <c r="AZ83">
        <v>-1.90558651279281</v>
      </c>
      <c r="BA83">
        <v>5.9975877280800997E-2</v>
      </c>
      <c r="BB83">
        <v>1</v>
      </c>
      <c r="BC83">
        <v>-5.00561922295502</v>
      </c>
      <c r="BD83">
        <v>-0.100691589</v>
      </c>
      <c r="BE83">
        <v>13.018288699999999</v>
      </c>
      <c r="BF83">
        <v>-0.38252246600000001</v>
      </c>
      <c r="BG83">
        <v>0.70301550099999999</v>
      </c>
      <c r="BH83">
        <v>1</v>
      </c>
      <c r="BI83">
        <v>-4.6830491060000004</v>
      </c>
      <c r="BJ83">
        <v>-0.12781318</v>
      </c>
      <c r="BK83">
        <v>13.018288699999999</v>
      </c>
      <c r="BL83">
        <v>-0.48505141200000002</v>
      </c>
      <c r="BM83">
        <v>0.62887041200000005</v>
      </c>
      <c r="BN83">
        <v>1</v>
      </c>
      <c r="BO83">
        <v>-4.6746619190000001</v>
      </c>
      <c r="BP83">
        <v>-0.192244731</v>
      </c>
      <c r="BQ83">
        <v>13.018288699999999</v>
      </c>
      <c r="BR83">
        <v>-0.52591800899999996</v>
      </c>
      <c r="BS83">
        <v>0.60029572799999997</v>
      </c>
      <c r="BT83">
        <v>1</v>
      </c>
      <c r="BU83">
        <v>-5.3822862689999997</v>
      </c>
      <c r="BV83">
        <v>-0.30025650599999998</v>
      </c>
      <c r="BW83">
        <v>13.018288699999999</v>
      </c>
      <c r="BX83">
        <v>-0.95180270300000003</v>
      </c>
      <c r="BY83">
        <v>0.34385852099999997</v>
      </c>
      <c r="BZ83">
        <v>1</v>
      </c>
      <c r="CA83">
        <v>-6.078427982</v>
      </c>
      <c r="CB83">
        <v>-0.197494694</v>
      </c>
      <c r="CC83">
        <v>13.018288699999999</v>
      </c>
      <c r="CD83">
        <v>-0.47441063500000002</v>
      </c>
      <c r="CE83">
        <v>0.63640683200000003</v>
      </c>
      <c r="CF83">
        <v>1</v>
      </c>
      <c r="CG83">
        <v>-6.3744475229999997</v>
      </c>
      <c r="CH83">
        <v>-0.61411190400000004</v>
      </c>
      <c r="CI83">
        <v>13.018288699999999</v>
      </c>
      <c r="CJ83">
        <v>-2.3046733399999999</v>
      </c>
      <c r="CK83">
        <v>2.3588665000000002E-2</v>
      </c>
      <c r="CL83">
        <v>0.27673182499999999</v>
      </c>
      <c r="CM83">
        <v>-4.5190761330000004</v>
      </c>
      <c r="CN83">
        <v>-0.14292243900000001</v>
      </c>
      <c r="CO83">
        <v>13.018288699999999</v>
      </c>
      <c r="CP83">
        <v>-0.51822258600000004</v>
      </c>
      <c r="CQ83">
        <v>0.605630734</v>
      </c>
      <c r="CR83">
        <v>1</v>
      </c>
      <c r="CS83">
        <v>-6.7645205060000002</v>
      </c>
      <c r="CT83">
        <v>-0.220858246334108</v>
      </c>
      <c r="CU83">
        <v>13.018288700641699</v>
      </c>
      <c r="CV83">
        <v>-1.3647630166792</v>
      </c>
      <c r="CW83">
        <v>0.175680444051832</v>
      </c>
      <c r="CX83">
        <v>1</v>
      </c>
      <c r="CY83">
        <v>-6.4433179116609596</v>
      </c>
      <c r="CZ83">
        <v>9.8658372180645798E-2</v>
      </c>
      <c r="DA83">
        <v>13.018288700641699</v>
      </c>
      <c r="DB83">
        <v>0.54789074174901697</v>
      </c>
      <c r="DC83">
        <v>0.58510694752759895</v>
      </c>
      <c r="DD83">
        <v>1</v>
      </c>
      <c r="DE83">
        <v>-6.2508179320828496</v>
      </c>
    </row>
    <row r="84" spans="1:109" x14ac:dyDescent="0.3">
      <c r="A84" s="9" t="s">
        <v>82</v>
      </c>
      <c r="B84" s="5">
        <v>0.290843505</v>
      </c>
      <c r="C84" s="5">
        <v>8.3272894490000002</v>
      </c>
      <c r="D84" s="5">
        <v>1.7503510879999999</v>
      </c>
      <c r="E84" s="5">
        <v>8.3721776999999997E-2</v>
      </c>
      <c r="F84" s="5">
        <v>1</v>
      </c>
      <c r="G84" s="5">
        <v>-4.1607359150000001</v>
      </c>
      <c r="H84">
        <v>0.29945368100000003</v>
      </c>
      <c r="I84">
        <v>8.3272894490000002</v>
      </c>
      <c r="J84">
        <v>1.664854759</v>
      </c>
      <c r="K84">
        <v>9.9680584000000003E-2</v>
      </c>
      <c r="L84">
        <v>1</v>
      </c>
      <c r="M84">
        <v>-4.2296227310000001</v>
      </c>
      <c r="N84">
        <v>0.42489607699999998</v>
      </c>
      <c r="O84">
        <v>8.3272894490000002</v>
      </c>
      <c r="P84">
        <v>1.6425067010000001</v>
      </c>
      <c r="Q84">
        <v>0.104236623</v>
      </c>
      <c r="R84">
        <v>1</v>
      </c>
      <c r="S84">
        <v>-4.5491970589999999</v>
      </c>
      <c r="T84">
        <v>7.3057540000000002E-3</v>
      </c>
      <c r="U84">
        <v>8.3272894490000002</v>
      </c>
      <c r="V84">
        <v>3.4354691E-2</v>
      </c>
      <c r="W84">
        <v>0.97267610199999999</v>
      </c>
      <c r="X84">
        <v>1</v>
      </c>
      <c r="Y84">
        <v>-6.2384474369999996</v>
      </c>
      <c r="Z84">
        <v>0.44036644699999999</v>
      </c>
      <c r="AA84">
        <v>8.3272894490000002</v>
      </c>
      <c r="AB84">
        <v>2.154551267</v>
      </c>
      <c r="AC84">
        <v>3.4070512999999997E-2</v>
      </c>
      <c r="AD84">
        <v>0.56254109699999999</v>
      </c>
      <c r="AE84">
        <v>-4.3327793459999997</v>
      </c>
      <c r="AF84">
        <v>4.4145319999999997E-3</v>
      </c>
      <c r="AG84">
        <v>8.3272894490000002</v>
      </c>
      <c r="AH84">
        <v>2.6247772999999999E-2</v>
      </c>
      <c r="AI84">
        <v>0.97912218500000003</v>
      </c>
      <c r="AJ84">
        <v>1</v>
      </c>
      <c r="AK84">
        <v>-6.8062038469999999</v>
      </c>
      <c r="AL84">
        <v>0.24006184699999999</v>
      </c>
      <c r="AM84">
        <v>8.3272894490000002</v>
      </c>
      <c r="AN84">
        <v>1.374775243</v>
      </c>
      <c r="AO84">
        <v>0.172870054</v>
      </c>
      <c r="AP84">
        <v>1</v>
      </c>
      <c r="AQ84">
        <v>-5.9630675499999999</v>
      </c>
      <c r="AR84">
        <v>-0.16270606600000001</v>
      </c>
      <c r="AS84">
        <v>8.3272894490000002</v>
      </c>
      <c r="AT84">
        <v>-1.5354285620000001</v>
      </c>
      <c r="AU84">
        <v>0.12823849300000001</v>
      </c>
      <c r="AV84">
        <v>1</v>
      </c>
      <c r="AW84">
        <v>-5.9026492580000003</v>
      </c>
      <c r="AX84">
        <v>0.16567368741135599</v>
      </c>
      <c r="AY84">
        <v>8.3272894488139801</v>
      </c>
      <c r="AZ84">
        <v>1.4795175137943699</v>
      </c>
      <c r="BA84">
        <v>0.14258077809619399</v>
      </c>
      <c r="BB84">
        <v>1</v>
      </c>
      <c r="BC84">
        <v>-5.6124885046147099</v>
      </c>
      <c r="BD84">
        <v>-2.4596069000000002E-2</v>
      </c>
      <c r="BE84">
        <v>8.5070224450000005</v>
      </c>
      <c r="BF84">
        <v>-0.13094558100000001</v>
      </c>
      <c r="BG84">
        <v>0.89612341900000003</v>
      </c>
      <c r="BH84">
        <v>1</v>
      </c>
      <c r="BI84">
        <v>-4.651757323</v>
      </c>
      <c r="BJ84">
        <v>7.6530152000000004E-2</v>
      </c>
      <c r="BK84">
        <v>8.5070224450000005</v>
      </c>
      <c r="BL84">
        <v>0.41053410299999998</v>
      </c>
      <c r="BM84">
        <v>0.682432657</v>
      </c>
      <c r="BN84">
        <v>1</v>
      </c>
      <c r="BO84">
        <v>-4.6441489630000001</v>
      </c>
      <c r="BP84">
        <v>0.28235590900000002</v>
      </c>
      <c r="BQ84">
        <v>8.5070224450000005</v>
      </c>
      <c r="BR84">
        <v>1.0929593580000001</v>
      </c>
      <c r="BS84">
        <v>0.27745611399999998</v>
      </c>
      <c r="BT84">
        <v>1</v>
      </c>
      <c r="BU84">
        <v>-4.8228558430000001</v>
      </c>
      <c r="BV84">
        <v>0.43347788599999998</v>
      </c>
      <c r="BW84">
        <v>8.5070224450000005</v>
      </c>
      <c r="BX84">
        <v>2.0813497910000001</v>
      </c>
      <c r="BY84">
        <v>4.0367790000000001E-2</v>
      </c>
      <c r="BZ84">
        <v>1</v>
      </c>
      <c r="CA84">
        <v>-4.2365352850000004</v>
      </c>
      <c r="CB84">
        <v>0.737661385</v>
      </c>
      <c r="CC84">
        <v>8.5070224450000005</v>
      </c>
      <c r="CD84">
        <v>2.981677527</v>
      </c>
      <c r="CE84">
        <v>3.7259569999999998E-3</v>
      </c>
      <c r="CF84">
        <v>0.22147053799999999</v>
      </c>
      <c r="CG84">
        <v>-2.2160520309999998</v>
      </c>
      <c r="CH84">
        <v>0.42533564099999999</v>
      </c>
      <c r="CI84">
        <v>8.5070224450000005</v>
      </c>
      <c r="CJ84">
        <v>2.4520372579999998</v>
      </c>
      <c r="CK84">
        <v>1.6221644E-2</v>
      </c>
      <c r="CL84">
        <v>0.19677814199999999</v>
      </c>
      <c r="CM84">
        <v>-3.98678949</v>
      </c>
      <c r="CN84">
        <v>0.53663979900000003</v>
      </c>
      <c r="CO84">
        <v>8.5070224450000005</v>
      </c>
      <c r="CP84">
        <v>3.0438883319999999</v>
      </c>
      <c r="CQ84">
        <v>3.096049E-3</v>
      </c>
      <c r="CR84">
        <v>7.5628305000000007E-2</v>
      </c>
      <c r="CS84">
        <v>-2.3227263950000001</v>
      </c>
      <c r="CT84">
        <v>0.43198040522847603</v>
      </c>
      <c r="CU84">
        <v>8.5070224445086797</v>
      </c>
      <c r="CV84">
        <v>4.0377248878356999</v>
      </c>
      <c r="CW84">
        <v>1.12154986040442E-4</v>
      </c>
      <c r="CX84">
        <v>2.0201458573526E-3</v>
      </c>
      <c r="CY84">
        <v>0.38580795390995498</v>
      </c>
      <c r="CZ84">
        <v>0.30698238864116001</v>
      </c>
      <c r="DA84">
        <v>8.5070224445086797</v>
      </c>
      <c r="DB84">
        <v>2.6337525071699699</v>
      </c>
      <c r="DC84">
        <v>9.9218639817097998E-3</v>
      </c>
      <c r="DD84">
        <v>0.55289495467997796</v>
      </c>
      <c r="DE84">
        <v>-3.0169257371717699</v>
      </c>
    </row>
    <row r="85" spans="1:109" x14ac:dyDescent="0.3">
      <c r="A85" s="9" t="s">
        <v>83</v>
      </c>
      <c r="B85" s="5">
        <v>6.9955271999999999E-2</v>
      </c>
      <c r="C85" s="5">
        <v>5.6008755480000003</v>
      </c>
      <c r="D85" s="5">
        <v>0.23320102200000001</v>
      </c>
      <c r="E85" s="5">
        <v>0.81617461700000005</v>
      </c>
      <c r="F85" s="5">
        <v>1</v>
      </c>
      <c r="G85" s="5">
        <v>-4.8583968410000002</v>
      </c>
      <c r="H85">
        <v>0.15070308499999999</v>
      </c>
      <c r="I85">
        <v>5.6008755480000003</v>
      </c>
      <c r="J85">
        <v>0.46595451700000001</v>
      </c>
      <c r="K85">
        <v>0.64245824299999998</v>
      </c>
      <c r="L85">
        <v>1</v>
      </c>
      <c r="M85">
        <v>-4.8683819330000002</v>
      </c>
      <c r="N85">
        <v>0.77710387400000003</v>
      </c>
      <c r="O85">
        <v>5.6008755480000003</v>
      </c>
      <c r="P85">
        <v>1.691614339</v>
      </c>
      <c r="Q85">
        <v>9.4439340999999996E-2</v>
      </c>
      <c r="R85">
        <v>1</v>
      </c>
      <c r="S85">
        <v>-4.3327764999999996</v>
      </c>
      <c r="T85">
        <v>0.24739512899999999</v>
      </c>
      <c r="U85">
        <v>5.6008755480000003</v>
      </c>
      <c r="V85">
        <v>0.65514350799999999</v>
      </c>
      <c r="W85">
        <v>0.51417173400000005</v>
      </c>
      <c r="X85">
        <v>1</v>
      </c>
      <c r="Y85">
        <v>-5.7933541460000004</v>
      </c>
      <c r="Z85">
        <v>0.88502971500000005</v>
      </c>
      <c r="AA85">
        <v>5.6008755480000003</v>
      </c>
      <c r="AB85">
        <v>2.3513181219999999</v>
      </c>
      <c r="AC85">
        <v>2.1056999999999999E-2</v>
      </c>
      <c r="AD85">
        <v>0.38710083200000001</v>
      </c>
      <c r="AE85">
        <v>-3.6757512939999999</v>
      </c>
      <c r="AF85">
        <v>0.31738465399999999</v>
      </c>
      <c r="AG85">
        <v>5.6008755480000003</v>
      </c>
      <c r="AH85">
        <v>1.046358194</v>
      </c>
      <c r="AI85">
        <v>0.29840773300000001</v>
      </c>
      <c r="AJ85">
        <v>1</v>
      </c>
      <c r="AK85">
        <v>-6.0017913380000003</v>
      </c>
      <c r="AL85">
        <v>1.1111160490000001</v>
      </c>
      <c r="AM85">
        <v>5.6008755480000003</v>
      </c>
      <c r="AN85">
        <v>3.5970468219999998</v>
      </c>
      <c r="AO85">
        <v>5.4343200000000005E-4</v>
      </c>
      <c r="AP85">
        <v>1.7000815999999998E-2</v>
      </c>
      <c r="AQ85">
        <v>-0.67125270599999998</v>
      </c>
      <c r="AR85">
        <v>0.45057239700000001</v>
      </c>
      <c r="AS85">
        <v>5.6008755480000003</v>
      </c>
      <c r="AT85">
        <v>2.2603294730000001</v>
      </c>
      <c r="AU85">
        <v>2.6248792E-2</v>
      </c>
      <c r="AV85">
        <v>0.309978596</v>
      </c>
      <c r="AW85">
        <v>-4.3119308700000003</v>
      </c>
      <c r="AX85">
        <v>0.80348264443025996</v>
      </c>
      <c r="AY85">
        <v>5.6008755483419002</v>
      </c>
      <c r="AZ85">
        <v>4.0595253507334697</v>
      </c>
      <c r="BA85">
        <v>1.06456388229936E-4</v>
      </c>
      <c r="BB85">
        <v>3.1638786181997898E-2</v>
      </c>
      <c r="BC85">
        <v>0.990253422861891</v>
      </c>
      <c r="BD85">
        <v>-3.4063848000000001E-2</v>
      </c>
      <c r="BE85">
        <v>6.8072484690000001</v>
      </c>
      <c r="BF85">
        <v>-0.115253469</v>
      </c>
      <c r="BG85">
        <v>0.90851222200000004</v>
      </c>
      <c r="BH85">
        <v>1</v>
      </c>
      <c r="BI85">
        <v>-4.6375967930000002</v>
      </c>
      <c r="BJ85">
        <v>3.9601695999999999E-2</v>
      </c>
      <c r="BK85">
        <v>6.8072484690000001</v>
      </c>
      <c r="BL85">
        <v>0.13456588899999999</v>
      </c>
      <c r="BM85">
        <v>0.89326875400000005</v>
      </c>
      <c r="BN85">
        <v>1</v>
      </c>
      <c r="BO85">
        <v>-4.6377444069999996</v>
      </c>
      <c r="BP85">
        <v>0.664564292</v>
      </c>
      <c r="BQ85">
        <v>6.8072484690000001</v>
      </c>
      <c r="BR85">
        <v>1.6597638539999999</v>
      </c>
      <c r="BS85">
        <v>0.100595183</v>
      </c>
      <c r="BT85">
        <v>1</v>
      </c>
      <c r="BU85">
        <v>-4.2371249500000001</v>
      </c>
      <c r="BV85">
        <v>0.24902260800000001</v>
      </c>
      <c r="BW85">
        <v>6.8072484690000001</v>
      </c>
      <c r="BX85">
        <v>0.73422143299999998</v>
      </c>
      <c r="BY85">
        <v>0.46480591399999999</v>
      </c>
      <c r="BZ85">
        <v>1</v>
      </c>
      <c r="CA85">
        <v>-5.8634452189999999</v>
      </c>
      <c r="CB85">
        <v>0.251790654</v>
      </c>
      <c r="CC85">
        <v>6.8072484690000001</v>
      </c>
      <c r="CD85">
        <v>0.59053384499999995</v>
      </c>
      <c r="CE85">
        <v>0.55637759200000003</v>
      </c>
      <c r="CF85">
        <v>1</v>
      </c>
      <c r="CG85">
        <v>-5.9627503910000001</v>
      </c>
      <c r="CH85">
        <v>0.13071079699999999</v>
      </c>
      <c r="CI85">
        <v>6.8072484690000001</v>
      </c>
      <c r="CJ85">
        <v>0.46008504900000002</v>
      </c>
      <c r="CK85">
        <v>0.64661337399999996</v>
      </c>
      <c r="CL85">
        <v>1</v>
      </c>
      <c r="CM85">
        <v>-6.5999391789999997</v>
      </c>
      <c r="CN85">
        <v>0.38677951599999999</v>
      </c>
      <c r="CO85">
        <v>6.8072484690000001</v>
      </c>
      <c r="CP85">
        <v>1.34626929</v>
      </c>
      <c r="CQ85">
        <v>0.18174462199999999</v>
      </c>
      <c r="CR85">
        <v>1</v>
      </c>
      <c r="CS85">
        <v>-5.6327041109999998</v>
      </c>
      <c r="CT85">
        <v>0.15557108683466001</v>
      </c>
      <c r="CU85">
        <v>6.8072484694828601</v>
      </c>
      <c r="CV85">
        <v>0.895725391702198</v>
      </c>
      <c r="CW85">
        <v>0.37275417470243299</v>
      </c>
      <c r="CX85">
        <v>1</v>
      </c>
      <c r="CY85">
        <v>-6.5649077284401702</v>
      </c>
      <c r="CZ85">
        <v>0.336541371443765</v>
      </c>
      <c r="DA85">
        <v>6.8072484694828601</v>
      </c>
      <c r="DB85">
        <v>1.84018599795243</v>
      </c>
      <c r="DC85">
        <v>6.8997041480955798E-2</v>
      </c>
      <c r="DD85">
        <v>1</v>
      </c>
      <c r="DE85">
        <v>-4.5015271280743399</v>
      </c>
    </row>
    <row r="86" spans="1:109" x14ac:dyDescent="0.3">
      <c r="A86" s="9" t="s">
        <v>84</v>
      </c>
      <c r="B86" s="5">
        <v>0.32076468400000002</v>
      </c>
      <c r="C86" s="5">
        <v>8.4910987460000005</v>
      </c>
      <c r="D86" s="5">
        <v>1.7559897710000001</v>
      </c>
      <c r="E86" s="5">
        <v>8.2747846999999999E-2</v>
      </c>
      <c r="F86" s="5">
        <v>1</v>
      </c>
      <c r="G86" s="5">
        <v>-4.1546716259999998</v>
      </c>
      <c r="H86">
        <v>0.17202696100000001</v>
      </c>
      <c r="I86">
        <v>8.4910987460000005</v>
      </c>
      <c r="J86">
        <v>0.85872183300000005</v>
      </c>
      <c r="K86">
        <v>0.39294632000000002</v>
      </c>
      <c r="L86">
        <v>1</v>
      </c>
      <c r="M86">
        <v>-4.8361084639999996</v>
      </c>
      <c r="N86">
        <v>0.71308463399999999</v>
      </c>
      <c r="O86">
        <v>8.4910987460000005</v>
      </c>
      <c r="P86">
        <v>2.5898989060000002</v>
      </c>
      <c r="Q86">
        <v>1.1321103000000001E-2</v>
      </c>
      <c r="R86">
        <v>1</v>
      </c>
      <c r="S86">
        <v>-2.8362933429999999</v>
      </c>
      <c r="T86">
        <v>0.35444287000000002</v>
      </c>
      <c r="U86">
        <v>8.4910987460000005</v>
      </c>
      <c r="V86">
        <v>1.5583307179999999</v>
      </c>
      <c r="W86">
        <v>0.122927781</v>
      </c>
      <c r="X86">
        <v>1</v>
      </c>
      <c r="Y86">
        <v>-5.1011656790000002</v>
      </c>
      <c r="Z86">
        <v>0.60428905200000005</v>
      </c>
      <c r="AA86">
        <v>8.4910987460000005</v>
      </c>
      <c r="AB86">
        <v>2.7137578360000001</v>
      </c>
      <c r="AC86">
        <v>8.0756620000000008E-3</v>
      </c>
      <c r="AD86">
        <v>0.1694176</v>
      </c>
      <c r="AE86">
        <v>-3.0845604849999999</v>
      </c>
      <c r="AF86">
        <v>0.50235584799999999</v>
      </c>
      <c r="AG86">
        <v>8.4910987460000005</v>
      </c>
      <c r="AH86">
        <v>2.7850387489999999</v>
      </c>
      <c r="AI86">
        <v>6.6173610000000004E-3</v>
      </c>
      <c r="AJ86">
        <v>0.113462095</v>
      </c>
      <c r="AK86">
        <v>-3.1260785229999999</v>
      </c>
      <c r="AL86">
        <v>0.51777980800000001</v>
      </c>
      <c r="AM86">
        <v>8.4910987460000005</v>
      </c>
      <c r="AN86">
        <v>2.747750747</v>
      </c>
      <c r="AO86">
        <v>7.3471159999999999E-3</v>
      </c>
      <c r="AP86">
        <v>0.122442574</v>
      </c>
      <c r="AQ86">
        <v>-3.300224525</v>
      </c>
      <c r="AR86">
        <v>0.185569919</v>
      </c>
      <c r="AS86">
        <v>8.4910987460000005</v>
      </c>
      <c r="AT86">
        <v>1.6234881240000001</v>
      </c>
      <c r="AU86">
        <v>0.108034327</v>
      </c>
      <c r="AV86">
        <v>1</v>
      </c>
      <c r="AW86">
        <v>-5.7873533049999999</v>
      </c>
      <c r="AX86">
        <v>0.22673840972784901</v>
      </c>
      <c r="AY86">
        <v>8.4910987458369291</v>
      </c>
      <c r="AZ86">
        <v>1.9212214791402999</v>
      </c>
      <c r="BA86">
        <v>5.7947880074816098E-2</v>
      </c>
      <c r="BB86">
        <v>1</v>
      </c>
      <c r="BC86">
        <v>-4.9172834402451802</v>
      </c>
      <c r="BD86">
        <v>8.2472170999999997E-2</v>
      </c>
      <c r="BE86">
        <v>8.0779156879999992</v>
      </c>
      <c r="BF86">
        <v>0.35209758699999999</v>
      </c>
      <c r="BG86">
        <v>0.72562424599999997</v>
      </c>
      <c r="BH86">
        <v>1</v>
      </c>
      <c r="BI86">
        <v>-4.6438785210000004</v>
      </c>
      <c r="BJ86">
        <v>-0.17738997400000001</v>
      </c>
      <c r="BK86">
        <v>8.0779156879999992</v>
      </c>
      <c r="BL86">
        <v>-0.74855835900000001</v>
      </c>
      <c r="BM86">
        <v>0.45616067199999999</v>
      </c>
      <c r="BN86">
        <v>1</v>
      </c>
      <c r="BO86">
        <v>-4.6203375680000001</v>
      </c>
      <c r="BP86">
        <v>0.53028092299999996</v>
      </c>
      <c r="BQ86">
        <v>8.0779156879999992</v>
      </c>
      <c r="BR86">
        <v>1.6659124789999999</v>
      </c>
      <c r="BS86">
        <v>9.9360334999999994E-2</v>
      </c>
      <c r="BT86">
        <v>1</v>
      </c>
      <c r="BU86">
        <v>-4.2476782139999996</v>
      </c>
      <c r="BV86">
        <v>-0.10013707400000001</v>
      </c>
      <c r="BW86">
        <v>8.0779156879999992</v>
      </c>
      <c r="BX86">
        <v>-0.366364564</v>
      </c>
      <c r="BY86">
        <v>0.71499056800000005</v>
      </c>
      <c r="BZ86">
        <v>1</v>
      </c>
      <c r="CA86">
        <v>-6.167367799</v>
      </c>
      <c r="CB86">
        <v>9.0005437999999993E-2</v>
      </c>
      <c r="CC86">
        <v>8.0779156879999992</v>
      </c>
      <c r="CD86">
        <v>0.26612814000000001</v>
      </c>
      <c r="CE86">
        <v>0.79077591300000005</v>
      </c>
      <c r="CF86">
        <v>1</v>
      </c>
      <c r="CG86">
        <v>-6.221669264</v>
      </c>
      <c r="CH86">
        <v>-0.191495797</v>
      </c>
      <c r="CI86">
        <v>8.0779156879999992</v>
      </c>
      <c r="CJ86">
        <v>-0.84233357900000005</v>
      </c>
      <c r="CK86">
        <v>0.40193182599999999</v>
      </c>
      <c r="CL86">
        <v>1</v>
      </c>
      <c r="CM86">
        <v>-6.4726018779999999</v>
      </c>
      <c r="CN86">
        <v>0.55857738400000001</v>
      </c>
      <c r="CO86">
        <v>8.0779156879999992</v>
      </c>
      <c r="CP86">
        <v>2.5138697149999998</v>
      </c>
      <c r="CQ86">
        <v>1.3799524000000001E-2</v>
      </c>
      <c r="CR86">
        <v>0.26747033599999998</v>
      </c>
      <c r="CS86">
        <v>-3.639093006</v>
      </c>
      <c r="CT86">
        <v>7.2112655516569604E-2</v>
      </c>
      <c r="CU86">
        <v>8.0779156882319594</v>
      </c>
      <c r="CV86">
        <v>0.48376498214519997</v>
      </c>
      <c r="CW86">
        <v>0.62971055300616596</v>
      </c>
      <c r="CX86">
        <v>1</v>
      </c>
      <c r="CY86">
        <v>-6.9726378646545299</v>
      </c>
      <c r="CZ86">
        <v>0.56892790046452002</v>
      </c>
      <c r="DA86">
        <v>8.0779156882319594</v>
      </c>
      <c r="DB86">
        <v>3.9024861141106602</v>
      </c>
      <c r="DC86">
        <v>1.82181358612294E-4</v>
      </c>
      <c r="DD86">
        <v>6.4973052127568903E-2</v>
      </c>
      <c r="DE86">
        <v>0.59912675112511204</v>
      </c>
    </row>
    <row r="87" spans="1:109" x14ac:dyDescent="0.3">
      <c r="A87" s="9" t="s">
        <v>85</v>
      </c>
      <c r="B87" s="5">
        <v>0.88820785700000005</v>
      </c>
      <c r="C87" s="5">
        <v>6.7681204729999997</v>
      </c>
      <c r="D87" s="5">
        <v>2.9537268550000002</v>
      </c>
      <c r="E87" s="5">
        <v>4.074874E-3</v>
      </c>
      <c r="F87" s="5">
        <v>1</v>
      </c>
      <c r="G87" s="5">
        <v>-3.076634662</v>
      </c>
      <c r="H87">
        <v>0.35209689900000002</v>
      </c>
      <c r="I87">
        <v>6.7681204729999997</v>
      </c>
      <c r="J87">
        <v>1.0671460639999999</v>
      </c>
      <c r="K87">
        <v>0.28897394999999998</v>
      </c>
      <c r="L87">
        <v>1</v>
      </c>
      <c r="M87">
        <v>-4.6527371950000003</v>
      </c>
      <c r="N87">
        <v>1.0972094020000001</v>
      </c>
      <c r="O87">
        <v>6.7681204729999997</v>
      </c>
      <c r="P87">
        <v>2.3696537630000001</v>
      </c>
      <c r="Q87">
        <v>2.0105047000000001E-2</v>
      </c>
      <c r="R87">
        <v>1</v>
      </c>
      <c r="S87">
        <v>-3.2220920099999999</v>
      </c>
      <c r="T87">
        <v>1.307687354</v>
      </c>
      <c r="U87">
        <v>6.7681204729999997</v>
      </c>
      <c r="V87">
        <v>3.5493299949999999</v>
      </c>
      <c r="W87">
        <v>6.3644299999999999E-4</v>
      </c>
      <c r="X87">
        <v>6.3050141000000004E-2</v>
      </c>
      <c r="Y87">
        <v>-0.46198811099999998</v>
      </c>
      <c r="Z87">
        <v>1.8586797530000001</v>
      </c>
      <c r="AA87">
        <v>6.7681204729999997</v>
      </c>
      <c r="AB87">
        <v>5.2601518699999996</v>
      </c>
      <c r="AC87" s="6">
        <v>1.0899999999999999E-6</v>
      </c>
      <c r="AD87">
        <v>1.3848800000000001E-4</v>
      </c>
      <c r="AE87">
        <v>5.3199203900000001</v>
      </c>
      <c r="AF87">
        <v>2.224119693</v>
      </c>
      <c r="AG87">
        <v>6.7681204729999997</v>
      </c>
      <c r="AH87">
        <v>7.8702004309999998</v>
      </c>
      <c r="AI87" s="6">
        <v>1.1200000000000001E-11</v>
      </c>
      <c r="AJ87" s="6">
        <v>1.67E-9</v>
      </c>
      <c r="AK87">
        <v>16.296962350000001</v>
      </c>
      <c r="AL87">
        <v>2.2037192289999998</v>
      </c>
      <c r="AM87">
        <v>6.7681204729999997</v>
      </c>
      <c r="AN87">
        <v>7.4529994439999996</v>
      </c>
      <c r="AO87" s="6">
        <v>7.5799999999999999E-11</v>
      </c>
      <c r="AP87" s="6">
        <v>1.04E-8</v>
      </c>
      <c r="AQ87">
        <v>14.43387046</v>
      </c>
      <c r="AR87">
        <v>1.296436615</v>
      </c>
      <c r="AS87">
        <v>6.7681204729999997</v>
      </c>
      <c r="AT87">
        <v>6.7960618009999996</v>
      </c>
      <c r="AU87" s="6">
        <v>1.19E-9</v>
      </c>
      <c r="AV87" s="6">
        <v>6.4599999999999996E-8</v>
      </c>
      <c r="AW87">
        <v>11.673818109999999</v>
      </c>
      <c r="AX87">
        <v>0.69915452843232095</v>
      </c>
      <c r="AY87">
        <v>6.7681204732067703</v>
      </c>
      <c r="AZ87">
        <v>3.08184644748279</v>
      </c>
      <c r="BA87">
        <v>2.7480385798937098E-3</v>
      </c>
      <c r="BB87">
        <v>0.15787196280865001</v>
      </c>
      <c r="BC87">
        <v>-2.0812993797213699</v>
      </c>
      <c r="BD87">
        <v>7.0948011000000005E-2</v>
      </c>
      <c r="BE87">
        <v>5.9305896880000004</v>
      </c>
      <c r="BF87">
        <v>0.165103368</v>
      </c>
      <c r="BG87">
        <v>0.86924917199999996</v>
      </c>
      <c r="BH87">
        <v>1</v>
      </c>
      <c r="BI87">
        <v>-4.629548743</v>
      </c>
      <c r="BJ87">
        <v>0.17097193299999999</v>
      </c>
      <c r="BK87">
        <v>5.9305896880000004</v>
      </c>
      <c r="BL87">
        <v>0.39990139099999999</v>
      </c>
      <c r="BM87">
        <v>0.69021831300000003</v>
      </c>
      <c r="BN87">
        <v>1</v>
      </c>
      <c r="BO87">
        <v>-4.6252726099999997</v>
      </c>
      <c r="BP87">
        <v>0.66074803100000001</v>
      </c>
      <c r="BQ87">
        <v>5.9305896880000004</v>
      </c>
      <c r="BR87">
        <v>1.1247040589999999</v>
      </c>
      <c r="BS87">
        <v>0.26383632200000001</v>
      </c>
      <c r="BT87">
        <v>1</v>
      </c>
      <c r="BU87">
        <v>-4.6941400040000003</v>
      </c>
      <c r="BV87">
        <v>0.32499786200000003</v>
      </c>
      <c r="BW87">
        <v>5.9305896880000004</v>
      </c>
      <c r="BX87">
        <v>0.65430453799999999</v>
      </c>
      <c r="BY87">
        <v>0.51465744099999999</v>
      </c>
      <c r="BZ87">
        <v>1</v>
      </c>
      <c r="CA87">
        <v>-5.815532073</v>
      </c>
      <c r="CB87">
        <v>1.5562231310000001</v>
      </c>
      <c r="CC87">
        <v>5.9305896880000004</v>
      </c>
      <c r="CD87">
        <v>2.6785275469999998</v>
      </c>
      <c r="CE87">
        <v>8.8543690000000008E-3</v>
      </c>
      <c r="CF87">
        <v>0.367188026</v>
      </c>
      <c r="CG87">
        <v>-2.7898013719999999</v>
      </c>
      <c r="CH87">
        <v>1.549215966</v>
      </c>
      <c r="CI87">
        <v>5.9305896880000004</v>
      </c>
      <c r="CJ87">
        <v>3.9039976439999999</v>
      </c>
      <c r="CK87">
        <v>1.8732199999999999E-4</v>
      </c>
      <c r="CL87">
        <v>4.1753950000000001E-3</v>
      </c>
      <c r="CM87">
        <v>0.326309452</v>
      </c>
      <c r="CN87">
        <v>1.735778279</v>
      </c>
      <c r="CO87">
        <v>5.9305896880000004</v>
      </c>
      <c r="CP87">
        <v>4.3142206930000002</v>
      </c>
      <c r="CQ87" s="6">
        <v>4.2500000000000003E-5</v>
      </c>
      <c r="CR87">
        <v>2.2962350000000002E-3</v>
      </c>
      <c r="CS87">
        <v>1.8400087350000001</v>
      </c>
      <c r="CT87">
        <v>1.1838769541779199</v>
      </c>
      <c r="CU87">
        <v>5.9305896880956803</v>
      </c>
      <c r="CV87">
        <v>4.6397981146460898</v>
      </c>
      <c r="CW87" s="6">
        <v>1.16105701418974E-5</v>
      </c>
      <c r="CX87">
        <v>2.6207511882681602E-4</v>
      </c>
      <c r="CY87">
        <v>2.7635778897224301</v>
      </c>
      <c r="CZ87">
        <v>0.89890676220751198</v>
      </c>
      <c r="DA87">
        <v>5.9305896880956803</v>
      </c>
      <c r="DB87">
        <v>3.1725733050086</v>
      </c>
      <c r="DC87">
        <v>2.0600853234201198E-3</v>
      </c>
      <c r="DD87">
        <v>0.204085448035246</v>
      </c>
      <c r="DE87">
        <v>-1.5046734664717101</v>
      </c>
    </row>
    <row r="88" spans="1:109" x14ac:dyDescent="0.3">
      <c r="A88" s="9" t="s">
        <v>86</v>
      </c>
      <c r="B88" s="5">
        <v>0.452552711</v>
      </c>
      <c r="C88" s="5">
        <v>5.8950436709999998</v>
      </c>
      <c r="D88" s="5">
        <v>1.0276369089999999</v>
      </c>
      <c r="E88" s="5">
        <v>0.307080994</v>
      </c>
      <c r="F88" s="5">
        <v>1</v>
      </c>
      <c r="G88" s="5">
        <v>-4.6510288839999996</v>
      </c>
      <c r="H88">
        <v>0.34667760800000003</v>
      </c>
      <c r="I88">
        <v>5.8950436709999998</v>
      </c>
      <c r="J88">
        <v>0.726695855</v>
      </c>
      <c r="K88">
        <v>0.46943960200000001</v>
      </c>
      <c r="L88">
        <v>1</v>
      </c>
      <c r="M88">
        <v>-4.8017652130000004</v>
      </c>
      <c r="N88">
        <v>1.042599286</v>
      </c>
      <c r="O88">
        <v>5.8950436709999998</v>
      </c>
      <c r="P88">
        <v>1.5527696989999999</v>
      </c>
      <c r="Q88">
        <v>0.124250971</v>
      </c>
      <c r="R88">
        <v>1</v>
      </c>
      <c r="S88">
        <v>-4.5369632439999998</v>
      </c>
      <c r="T88">
        <v>0.42844032900000001</v>
      </c>
      <c r="U88">
        <v>5.8950436709999998</v>
      </c>
      <c r="V88">
        <v>0.771779294</v>
      </c>
      <c r="W88">
        <v>0.44241850900000002</v>
      </c>
      <c r="X88">
        <v>1</v>
      </c>
      <c r="Y88">
        <v>-5.7389646939999999</v>
      </c>
      <c r="Z88">
        <v>0.312665044</v>
      </c>
      <c r="AA88">
        <v>5.8950436709999998</v>
      </c>
      <c r="AB88">
        <v>0.54579683700000003</v>
      </c>
      <c r="AC88">
        <v>0.58665719999999999</v>
      </c>
      <c r="AD88">
        <v>1</v>
      </c>
      <c r="AE88">
        <v>-6.1374707390000003</v>
      </c>
      <c r="AF88">
        <v>0.13818430800000001</v>
      </c>
      <c r="AG88">
        <v>5.8950436709999998</v>
      </c>
      <c r="AH88">
        <v>0.30637962699999999</v>
      </c>
      <c r="AI88">
        <v>0.76007637400000005</v>
      </c>
      <c r="AJ88">
        <v>1</v>
      </c>
      <c r="AK88">
        <v>-6.5093068880000002</v>
      </c>
      <c r="AL88">
        <v>0.28564767499999999</v>
      </c>
      <c r="AM88">
        <v>5.8950436709999998</v>
      </c>
      <c r="AN88">
        <v>0.60703725900000005</v>
      </c>
      <c r="AO88">
        <v>0.54546923999999997</v>
      </c>
      <c r="AP88">
        <v>1</v>
      </c>
      <c r="AQ88">
        <v>-6.4600770269999996</v>
      </c>
      <c r="AR88">
        <v>-0.224051165</v>
      </c>
      <c r="AS88">
        <v>5.8950436709999998</v>
      </c>
      <c r="AT88">
        <v>-0.79882810199999998</v>
      </c>
      <c r="AU88">
        <v>0.42652472400000002</v>
      </c>
      <c r="AV88">
        <v>1</v>
      </c>
      <c r="AW88">
        <v>-6.4922274099999999</v>
      </c>
      <c r="AX88">
        <v>9.2836327114346404E-2</v>
      </c>
      <c r="AY88">
        <v>5.8950436713566203</v>
      </c>
      <c r="AZ88">
        <v>0.30783444871967602</v>
      </c>
      <c r="BA88">
        <v>0.75893729060733806</v>
      </c>
      <c r="BB88">
        <v>1</v>
      </c>
      <c r="BC88">
        <v>-6.3915433545436304</v>
      </c>
      <c r="BD88">
        <v>7.4966440000000002E-3</v>
      </c>
      <c r="BE88">
        <v>6.2016712749999998</v>
      </c>
      <c r="BF88">
        <v>2.1891137000000001E-2</v>
      </c>
      <c r="BG88">
        <v>0.98258538600000001</v>
      </c>
      <c r="BH88">
        <v>1</v>
      </c>
      <c r="BI88">
        <v>-4.6349244199999999</v>
      </c>
      <c r="BJ88">
        <v>0.140597258</v>
      </c>
      <c r="BK88">
        <v>6.2016712749999998</v>
      </c>
      <c r="BL88">
        <v>0.41301500400000002</v>
      </c>
      <c r="BM88">
        <v>0.680621115</v>
      </c>
      <c r="BN88">
        <v>1</v>
      </c>
      <c r="BO88">
        <v>-4.6287359019999998</v>
      </c>
      <c r="BP88">
        <v>0.202495281</v>
      </c>
      <c r="BQ88">
        <v>6.2016712749999998</v>
      </c>
      <c r="BR88">
        <v>0.42251367299999998</v>
      </c>
      <c r="BS88">
        <v>0.67370211899999999</v>
      </c>
      <c r="BT88">
        <v>1</v>
      </c>
      <c r="BU88">
        <v>-5.0599820380000002</v>
      </c>
      <c r="BV88">
        <v>-0.25792663799999999</v>
      </c>
      <c r="BW88">
        <v>6.2016712749999998</v>
      </c>
      <c r="BX88">
        <v>-0.63766821399999996</v>
      </c>
      <c r="BY88">
        <v>0.52537979000000001</v>
      </c>
      <c r="BZ88">
        <v>1</v>
      </c>
      <c r="CA88">
        <v>-5.8625546860000002</v>
      </c>
      <c r="CB88">
        <v>0.768172364</v>
      </c>
      <c r="CC88">
        <v>6.2016712749999998</v>
      </c>
      <c r="CD88">
        <v>1.5981724399999999</v>
      </c>
      <c r="CE88">
        <v>0.113663732</v>
      </c>
      <c r="CF88">
        <v>1</v>
      </c>
      <c r="CG88">
        <v>-4.9065317249999998</v>
      </c>
      <c r="CH88">
        <v>-0.16723712299999999</v>
      </c>
      <c r="CI88">
        <v>6.2016712749999998</v>
      </c>
      <c r="CJ88">
        <v>-0.499678974</v>
      </c>
      <c r="CK88">
        <v>0.618574132</v>
      </c>
      <c r="CL88">
        <v>1</v>
      </c>
      <c r="CM88">
        <v>-6.5251961380000001</v>
      </c>
      <c r="CN88">
        <v>0.485629704</v>
      </c>
      <c r="CO88">
        <v>6.2016712749999998</v>
      </c>
      <c r="CP88">
        <v>1.4550738240000001</v>
      </c>
      <c r="CQ88">
        <v>0.14928063499999999</v>
      </c>
      <c r="CR88">
        <v>1</v>
      </c>
      <c r="CS88">
        <v>-5.4452342859999998</v>
      </c>
      <c r="CT88">
        <v>3.5245867096563202E-2</v>
      </c>
      <c r="CU88">
        <v>6.2016712753531902</v>
      </c>
      <c r="CV88">
        <v>0.16926214344662599</v>
      </c>
      <c r="CW88">
        <v>0.86596477509157999</v>
      </c>
      <c r="CX88">
        <v>1</v>
      </c>
      <c r="CY88">
        <v>-6.9032681167427796</v>
      </c>
      <c r="CZ88">
        <v>0.52303164160478999</v>
      </c>
      <c r="DA88">
        <v>6.2016712753531902</v>
      </c>
      <c r="DB88">
        <v>2.4246196232005701</v>
      </c>
      <c r="DC88">
        <v>1.7298249149830799E-2</v>
      </c>
      <c r="DD88">
        <v>0.71735318131946302</v>
      </c>
      <c r="DE88">
        <v>-3.3382991352915399</v>
      </c>
    </row>
    <row r="89" spans="1:109" x14ac:dyDescent="0.3">
      <c r="A89" s="9" t="s">
        <v>87</v>
      </c>
      <c r="B89" s="5">
        <v>0.31661846199999999</v>
      </c>
      <c r="C89" s="5">
        <v>16.44790939</v>
      </c>
      <c r="D89" s="5">
        <v>0.87039256700000001</v>
      </c>
      <c r="E89" s="5">
        <v>0.38663961499999999</v>
      </c>
      <c r="F89" s="5">
        <v>1</v>
      </c>
      <c r="G89" s="5">
        <v>-4.9182099690000003</v>
      </c>
      <c r="H89">
        <v>-0.156899081</v>
      </c>
      <c r="I89">
        <v>16.44790939</v>
      </c>
      <c r="J89">
        <v>-0.40432341999999999</v>
      </c>
      <c r="K89">
        <v>0.68703286799999996</v>
      </c>
      <c r="L89">
        <v>1</v>
      </c>
      <c r="M89">
        <v>-5.2084944630000001</v>
      </c>
      <c r="N89">
        <v>-0.127750593</v>
      </c>
      <c r="O89">
        <v>16.44790939</v>
      </c>
      <c r="P89">
        <v>-0.227375884</v>
      </c>
      <c r="Q89">
        <v>0.82070027199999995</v>
      </c>
      <c r="R89">
        <v>1</v>
      </c>
      <c r="S89">
        <v>-6.0065781500000002</v>
      </c>
      <c r="T89">
        <v>-0.576938226</v>
      </c>
      <c r="U89">
        <v>16.44790939</v>
      </c>
      <c r="V89">
        <v>-1.264491042</v>
      </c>
      <c r="W89">
        <v>0.20965410600000001</v>
      </c>
      <c r="X89">
        <v>1</v>
      </c>
      <c r="Y89">
        <v>-5.7511304970000001</v>
      </c>
      <c r="Z89">
        <v>-1.311540573</v>
      </c>
      <c r="AA89">
        <v>16.44790939</v>
      </c>
      <c r="AB89">
        <v>-2.7390310410000001</v>
      </c>
      <c r="AC89">
        <v>7.5651750000000004E-3</v>
      </c>
      <c r="AD89">
        <v>0.16059759500000001</v>
      </c>
      <c r="AE89">
        <v>-3.2027238219999998</v>
      </c>
      <c r="AF89">
        <v>-1.6641613200000001</v>
      </c>
      <c r="AG89">
        <v>16.44790939</v>
      </c>
      <c r="AH89">
        <v>-4.5310801219999997</v>
      </c>
      <c r="AI89" s="6">
        <v>1.9899999999999999E-5</v>
      </c>
      <c r="AJ89">
        <v>7.37694E-4</v>
      </c>
      <c r="AK89">
        <v>2.1064225379999999</v>
      </c>
      <c r="AL89">
        <v>-1.946982838</v>
      </c>
      <c r="AM89">
        <v>16.44790939</v>
      </c>
      <c r="AN89">
        <v>-5.1303455329999998</v>
      </c>
      <c r="AO89" s="6">
        <v>1.9199999999999998E-6</v>
      </c>
      <c r="AP89">
        <v>1.1790600000000001E-4</v>
      </c>
      <c r="AQ89">
        <v>4.2820253719999997</v>
      </c>
      <c r="AR89">
        <v>-1.5794096959999999</v>
      </c>
      <c r="AS89">
        <v>16.44790939</v>
      </c>
      <c r="AT89">
        <v>-6.4296575139999996</v>
      </c>
      <c r="AU89" s="6">
        <v>6.7800000000000002E-9</v>
      </c>
      <c r="AV89" s="6">
        <v>3.3599999999999999E-7</v>
      </c>
      <c r="AW89">
        <v>9.6911450010000006</v>
      </c>
      <c r="AX89">
        <v>-0.95614827188097895</v>
      </c>
      <c r="AY89">
        <v>16.447909387664399</v>
      </c>
      <c r="AZ89">
        <v>-3.1984391964537302</v>
      </c>
      <c r="BA89">
        <v>1.93625973473093E-3</v>
      </c>
      <c r="BB89">
        <v>0.133698196619085</v>
      </c>
      <c r="BC89">
        <v>-2.0827721568416702</v>
      </c>
      <c r="BD89">
        <v>0.27875974199999998</v>
      </c>
      <c r="BE89">
        <v>13.296885959999999</v>
      </c>
      <c r="BF89">
        <v>0.84611195699999997</v>
      </c>
      <c r="BG89">
        <v>0.39983413699999998</v>
      </c>
      <c r="BH89">
        <v>1</v>
      </c>
      <c r="BI89">
        <v>-4.6259171390000002</v>
      </c>
      <c r="BJ89">
        <v>0.40101953699999998</v>
      </c>
      <c r="BK89">
        <v>13.296885959999999</v>
      </c>
      <c r="BL89">
        <v>1.208058713</v>
      </c>
      <c r="BM89">
        <v>0.23033014299999999</v>
      </c>
      <c r="BN89">
        <v>1</v>
      </c>
      <c r="BO89">
        <v>-4.5656526570000002</v>
      </c>
      <c r="BP89">
        <v>1.2489469E-2</v>
      </c>
      <c r="BQ89">
        <v>13.296885959999999</v>
      </c>
      <c r="BR89">
        <v>2.7841998999999999E-2</v>
      </c>
      <c r="BS89">
        <v>0.97785255699999996</v>
      </c>
      <c r="BT89">
        <v>1</v>
      </c>
      <c r="BU89">
        <v>-5.460170218</v>
      </c>
      <c r="BV89">
        <v>-0.87235355999999997</v>
      </c>
      <c r="BW89">
        <v>13.296885959999999</v>
      </c>
      <c r="BX89">
        <v>-2.3257096270000002</v>
      </c>
      <c r="BY89">
        <v>2.2383443999999999E-2</v>
      </c>
      <c r="BZ89">
        <v>0.90713843599999999</v>
      </c>
      <c r="CA89">
        <v>-3.9159974009999998</v>
      </c>
      <c r="CB89">
        <v>-1.2523273850000001</v>
      </c>
      <c r="CC89">
        <v>13.296885959999999</v>
      </c>
      <c r="CD89">
        <v>-2.6604009799999999</v>
      </c>
      <c r="CE89">
        <v>9.3071040000000001E-3</v>
      </c>
      <c r="CF89">
        <v>0.36880890399999999</v>
      </c>
      <c r="CG89">
        <v>-3.1557647869999998</v>
      </c>
      <c r="CH89">
        <v>-1.473048446</v>
      </c>
      <c r="CI89">
        <v>13.296885959999999</v>
      </c>
      <c r="CJ89">
        <v>-4.6865987970000003</v>
      </c>
      <c r="CK89" s="6">
        <v>1.03E-5</v>
      </c>
      <c r="CL89">
        <v>3.6758800000000002E-4</v>
      </c>
      <c r="CM89">
        <v>2.7204125459999999</v>
      </c>
      <c r="CN89">
        <v>-0.88093664100000002</v>
      </c>
      <c r="CO89">
        <v>13.296885959999999</v>
      </c>
      <c r="CP89">
        <v>-2.6915469889999999</v>
      </c>
      <c r="CQ89">
        <v>8.5430360000000004E-3</v>
      </c>
      <c r="CR89">
        <v>0.17922254600000001</v>
      </c>
      <c r="CS89">
        <v>-3.4051366810000001</v>
      </c>
      <c r="CT89">
        <v>-1.4155282947455901</v>
      </c>
      <c r="CU89">
        <v>13.2968859642334</v>
      </c>
      <c r="CV89">
        <v>-7.1021072174781699</v>
      </c>
      <c r="CW89" s="6">
        <v>2.6288276888595502E-10</v>
      </c>
      <c r="CX89" s="6">
        <v>1.8750871084034399E-8</v>
      </c>
      <c r="CY89">
        <v>12.8469908916354</v>
      </c>
      <c r="CZ89">
        <v>-0.443929840440349</v>
      </c>
      <c r="DA89">
        <v>13.2968859642334</v>
      </c>
      <c r="DB89">
        <v>-1.66183043691535</v>
      </c>
      <c r="DC89">
        <v>9.9989416688584201E-2</v>
      </c>
      <c r="DD89">
        <v>1</v>
      </c>
      <c r="DE89">
        <v>-5.05617920161749</v>
      </c>
    </row>
    <row r="90" spans="1:109" x14ac:dyDescent="0.3">
      <c r="A90" s="9" t="s">
        <v>88</v>
      </c>
      <c r="B90" s="5">
        <v>0.53308136800000006</v>
      </c>
      <c r="C90" s="5">
        <v>11.58990522</v>
      </c>
      <c r="D90" s="5">
        <v>1.45596557</v>
      </c>
      <c r="E90" s="5">
        <v>0.14927718600000001</v>
      </c>
      <c r="F90" s="5">
        <v>1</v>
      </c>
      <c r="G90" s="5">
        <v>-4.4759430809999996</v>
      </c>
      <c r="H90">
        <v>0.12822863700000001</v>
      </c>
      <c r="I90">
        <v>11.58990522</v>
      </c>
      <c r="J90">
        <v>0.32028760699999997</v>
      </c>
      <c r="K90">
        <v>0.74957719599999995</v>
      </c>
      <c r="L90">
        <v>1</v>
      </c>
      <c r="M90">
        <v>-5.2757520490000003</v>
      </c>
      <c r="N90">
        <v>0.302221772</v>
      </c>
      <c r="O90">
        <v>11.58990522</v>
      </c>
      <c r="P90">
        <v>0.52296353600000001</v>
      </c>
      <c r="Q90">
        <v>0.60243091000000004</v>
      </c>
      <c r="R90">
        <v>1</v>
      </c>
      <c r="S90">
        <v>-5.9603500699999996</v>
      </c>
      <c r="T90">
        <v>-0.42082404299999998</v>
      </c>
      <c r="U90">
        <v>11.58990522</v>
      </c>
      <c r="V90">
        <v>-0.87297237100000002</v>
      </c>
      <c r="W90">
        <v>0.38526532000000002</v>
      </c>
      <c r="X90">
        <v>1</v>
      </c>
      <c r="Y90">
        <v>-6.195530583</v>
      </c>
      <c r="Z90">
        <v>1.4835389379999999</v>
      </c>
      <c r="AA90">
        <v>11.58990522</v>
      </c>
      <c r="AB90">
        <v>3.0722376589999998</v>
      </c>
      <c r="AC90">
        <v>2.895388E-3</v>
      </c>
      <c r="AD90">
        <v>7.2718966999999995E-2</v>
      </c>
      <c r="AE90">
        <v>-2.4023300559999998</v>
      </c>
      <c r="AF90">
        <v>0.59461135200000004</v>
      </c>
      <c r="AG90">
        <v>11.58990522</v>
      </c>
      <c r="AH90">
        <v>1.590570805</v>
      </c>
      <c r="AI90">
        <v>0.115611756</v>
      </c>
      <c r="AJ90">
        <v>1</v>
      </c>
      <c r="AK90">
        <v>-5.912018668</v>
      </c>
      <c r="AL90">
        <v>0.97408156099999998</v>
      </c>
      <c r="AM90">
        <v>11.58990522</v>
      </c>
      <c r="AN90">
        <v>2.5142712939999998</v>
      </c>
      <c r="AO90">
        <v>1.3913195E-2</v>
      </c>
      <c r="AP90">
        <v>0.20674972899999999</v>
      </c>
      <c r="AQ90">
        <v>-4.1950904800000002</v>
      </c>
      <c r="AR90">
        <v>0.32224739499999999</v>
      </c>
      <c r="AS90">
        <v>11.58990522</v>
      </c>
      <c r="AT90">
        <v>1.27430088</v>
      </c>
      <c r="AU90">
        <v>0.20601643</v>
      </c>
      <c r="AV90">
        <v>1</v>
      </c>
      <c r="AW90">
        <v>-6.599249747</v>
      </c>
      <c r="AX90">
        <v>0.67564887266851803</v>
      </c>
      <c r="AY90">
        <v>11.589905219525701</v>
      </c>
      <c r="AZ90">
        <v>2.6098815601348599</v>
      </c>
      <c r="BA90">
        <v>1.06778129718783E-2</v>
      </c>
      <c r="BB90">
        <v>0.340011509936957</v>
      </c>
      <c r="BC90">
        <v>-3.7218912228440302</v>
      </c>
      <c r="BD90">
        <v>-4.8358457000000001E-2</v>
      </c>
      <c r="BE90">
        <v>9.2548740780000003</v>
      </c>
      <c r="BF90">
        <v>-0.22434522700000001</v>
      </c>
      <c r="BG90">
        <v>0.82301949200000002</v>
      </c>
      <c r="BH90">
        <v>1</v>
      </c>
      <c r="BI90">
        <v>-4.6679977639999999</v>
      </c>
      <c r="BJ90">
        <v>-0.13203403999999999</v>
      </c>
      <c r="BK90">
        <v>9.2548740780000003</v>
      </c>
      <c r="BL90">
        <v>-0.60840127300000002</v>
      </c>
      <c r="BM90">
        <v>0.54452089199999998</v>
      </c>
      <c r="BN90">
        <v>1</v>
      </c>
      <c r="BO90">
        <v>-4.6445064179999997</v>
      </c>
      <c r="BP90">
        <v>1.1880862000000001E-2</v>
      </c>
      <c r="BQ90">
        <v>9.2548740780000003</v>
      </c>
      <c r="BR90">
        <v>3.9693752999999998E-2</v>
      </c>
      <c r="BS90">
        <v>0.96842905300000004</v>
      </c>
      <c r="BT90">
        <v>1</v>
      </c>
      <c r="BU90">
        <v>-5.3728849289999996</v>
      </c>
      <c r="BV90">
        <v>-0.127832949</v>
      </c>
      <c r="BW90">
        <v>9.2548740780000003</v>
      </c>
      <c r="BX90">
        <v>-0.51200263199999996</v>
      </c>
      <c r="BY90">
        <v>0.60995818499999999</v>
      </c>
      <c r="BZ90">
        <v>1</v>
      </c>
      <c r="CA90">
        <v>-6.2782819190000003</v>
      </c>
      <c r="CB90">
        <v>-0.143866786</v>
      </c>
      <c r="CC90">
        <v>9.2548740780000003</v>
      </c>
      <c r="CD90">
        <v>-0.46302579500000002</v>
      </c>
      <c r="CE90">
        <v>0.64451250100000002</v>
      </c>
      <c r="CF90">
        <v>1</v>
      </c>
      <c r="CG90">
        <v>-6.3198521989999996</v>
      </c>
      <c r="CH90">
        <v>-5.0705798000000003E-2</v>
      </c>
      <c r="CI90">
        <v>9.2548740780000003</v>
      </c>
      <c r="CJ90">
        <v>-0.24788486700000001</v>
      </c>
      <c r="CK90">
        <v>0.80481290400000005</v>
      </c>
      <c r="CL90">
        <v>1</v>
      </c>
      <c r="CM90">
        <v>-6.9885256230000001</v>
      </c>
      <c r="CN90">
        <v>-2.1355590000000001E-2</v>
      </c>
      <c r="CO90">
        <v>9.2548740780000003</v>
      </c>
      <c r="CP90">
        <v>-0.102133169</v>
      </c>
      <c r="CQ90">
        <v>0.91888813800000002</v>
      </c>
      <c r="CR90">
        <v>1</v>
      </c>
      <c r="CS90">
        <v>-6.817068795</v>
      </c>
      <c r="CT90">
        <v>1.03371488771611E-2</v>
      </c>
      <c r="CU90">
        <v>9.2548740783895997</v>
      </c>
      <c r="CV90">
        <v>8.2116734111471301E-2</v>
      </c>
      <c r="CW90">
        <v>0.934733581383691</v>
      </c>
      <c r="CX90">
        <v>1</v>
      </c>
      <c r="CY90">
        <v>-7.2527836334506901</v>
      </c>
      <c r="CZ90">
        <v>4.7007005222342399E-2</v>
      </c>
      <c r="DA90">
        <v>9.2548740783895997</v>
      </c>
      <c r="DB90">
        <v>0.35266474799127201</v>
      </c>
      <c r="DC90">
        <v>0.72515444750008096</v>
      </c>
      <c r="DD90">
        <v>1</v>
      </c>
      <c r="DE90">
        <v>-6.3016090768891102</v>
      </c>
    </row>
    <row r="91" spans="1:109" x14ac:dyDescent="0.3">
      <c r="A91" s="9" t="s">
        <v>89</v>
      </c>
      <c r="B91" s="5">
        <v>8.7925590999999997E-2</v>
      </c>
      <c r="C91" s="5">
        <v>8.1359446050000006</v>
      </c>
      <c r="D91" s="5">
        <v>0.37591837900000002</v>
      </c>
      <c r="E91" s="5">
        <v>0.70792859100000005</v>
      </c>
      <c r="F91" s="5">
        <v>1</v>
      </c>
      <c r="G91" s="5">
        <v>-4.9301853940000004</v>
      </c>
      <c r="H91">
        <v>0.43216631500000002</v>
      </c>
      <c r="I91">
        <v>8.1359446050000006</v>
      </c>
      <c r="J91">
        <v>1.7466464690000001</v>
      </c>
      <c r="K91">
        <v>8.4366778000000003E-2</v>
      </c>
      <c r="L91">
        <v>1</v>
      </c>
      <c r="M91">
        <v>-4.1528876060000002</v>
      </c>
      <c r="N91">
        <v>0.27171739700000003</v>
      </c>
      <c r="O91">
        <v>8.1359446050000006</v>
      </c>
      <c r="P91">
        <v>0.74367445300000001</v>
      </c>
      <c r="Q91">
        <v>0.45915577499999999</v>
      </c>
      <c r="R91">
        <v>1</v>
      </c>
      <c r="S91">
        <v>-5.450709765</v>
      </c>
      <c r="T91">
        <v>0.58942751599999998</v>
      </c>
      <c r="U91">
        <v>8.1359446050000006</v>
      </c>
      <c r="V91">
        <v>2.1082031859999999</v>
      </c>
      <c r="W91">
        <v>3.8003429999999998E-2</v>
      </c>
      <c r="X91">
        <v>1</v>
      </c>
      <c r="Y91">
        <v>-4.1344599239999997</v>
      </c>
      <c r="Z91">
        <v>0.57806513299999995</v>
      </c>
      <c r="AA91">
        <v>8.1359446050000006</v>
      </c>
      <c r="AB91">
        <v>2.0704089250000002</v>
      </c>
      <c r="AC91">
        <v>4.1495714000000003E-2</v>
      </c>
      <c r="AD91">
        <v>0.67268213499999996</v>
      </c>
      <c r="AE91">
        <v>-4.4688222800000004</v>
      </c>
      <c r="AF91">
        <v>0.61835536000000002</v>
      </c>
      <c r="AG91">
        <v>8.1359446050000006</v>
      </c>
      <c r="AH91">
        <v>2.7524714989999999</v>
      </c>
      <c r="AI91">
        <v>7.250828E-3</v>
      </c>
      <c r="AJ91">
        <v>0.12197788499999999</v>
      </c>
      <c r="AK91">
        <v>-3.1716982929999999</v>
      </c>
      <c r="AL91">
        <v>0.437709668</v>
      </c>
      <c r="AM91">
        <v>8.1359446050000006</v>
      </c>
      <c r="AN91">
        <v>1.83306115</v>
      </c>
      <c r="AO91">
        <v>7.0348399000000006E-2</v>
      </c>
      <c r="AP91">
        <v>0.83076196700000005</v>
      </c>
      <c r="AQ91">
        <v>-5.2149095330000002</v>
      </c>
      <c r="AR91">
        <v>0.31579415700000002</v>
      </c>
      <c r="AS91">
        <v>8.1359446050000006</v>
      </c>
      <c r="AT91">
        <v>2.2252121200000001</v>
      </c>
      <c r="AU91">
        <v>2.8603501999999999E-2</v>
      </c>
      <c r="AV91">
        <v>0.33448180700000002</v>
      </c>
      <c r="AW91">
        <v>-4.6185815379999999</v>
      </c>
      <c r="AX91">
        <v>4.7690263249100098E-2</v>
      </c>
      <c r="AY91">
        <v>8.1359446050243793</v>
      </c>
      <c r="AZ91">
        <v>0.31290418597866598</v>
      </c>
      <c r="BA91">
        <v>0.75509540480820203</v>
      </c>
      <c r="BB91">
        <v>1</v>
      </c>
      <c r="BC91">
        <v>-6.6144587292744603</v>
      </c>
      <c r="BD91">
        <v>-0.27357020599999998</v>
      </c>
      <c r="BE91">
        <v>9.4806476239999995</v>
      </c>
      <c r="BF91">
        <v>-0.99381355400000004</v>
      </c>
      <c r="BG91">
        <v>0.323095032</v>
      </c>
      <c r="BH91">
        <v>1</v>
      </c>
      <c r="BI91">
        <v>-4.6022238580000003</v>
      </c>
      <c r="BJ91">
        <v>-0.23589322600000001</v>
      </c>
      <c r="BK91">
        <v>9.4806476239999995</v>
      </c>
      <c r="BL91">
        <v>-0.86203768300000005</v>
      </c>
      <c r="BM91">
        <v>0.39105842099999999</v>
      </c>
      <c r="BN91">
        <v>1</v>
      </c>
      <c r="BO91">
        <v>-4.6207564740000002</v>
      </c>
      <c r="BP91">
        <v>0.71706845200000002</v>
      </c>
      <c r="BQ91">
        <v>9.4806476239999995</v>
      </c>
      <c r="BR91">
        <v>1.9889575660000001</v>
      </c>
      <c r="BS91">
        <v>4.9877133999999997E-2</v>
      </c>
      <c r="BT91">
        <v>1</v>
      </c>
      <c r="BU91">
        <v>-3.8531653650000002</v>
      </c>
      <c r="BV91">
        <v>0.12461166799999999</v>
      </c>
      <c r="BW91">
        <v>9.4806476239999995</v>
      </c>
      <c r="BX91">
        <v>0.40392675099999997</v>
      </c>
      <c r="BY91">
        <v>0.687266869</v>
      </c>
      <c r="BZ91">
        <v>1</v>
      </c>
      <c r="CA91">
        <v>-6.3903858229999999</v>
      </c>
      <c r="CB91">
        <v>0.17630131900000001</v>
      </c>
      <c r="CC91">
        <v>9.4806476239999995</v>
      </c>
      <c r="CD91">
        <v>0.459533794</v>
      </c>
      <c r="CE91">
        <v>0.64700766200000004</v>
      </c>
      <c r="CF91">
        <v>1</v>
      </c>
      <c r="CG91">
        <v>-6.3856004049999999</v>
      </c>
      <c r="CH91">
        <v>-0.31924166900000001</v>
      </c>
      <c r="CI91">
        <v>9.4806476239999995</v>
      </c>
      <c r="CJ91">
        <v>-1.2213524899999999</v>
      </c>
      <c r="CK91">
        <v>0.22528225099999999</v>
      </c>
      <c r="CL91">
        <v>1</v>
      </c>
      <c r="CM91">
        <v>-6.3084237349999999</v>
      </c>
      <c r="CN91">
        <v>-0.27820867999999999</v>
      </c>
      <c r="CO91">
        <v>9.4806476239999995</v>
      </c>
      <c r="CP91">
        <v>-1.0415769159999999</v>
      </c>
      <c r="CQ91">
        <v>0.30052018800000002</v>
      </c>
      <c r="CR91">
        <v>1</v>
      </c>
      <c r="CS91">
        <v>-6.3147242260000001</v>
      </c>
      <c r="CT91">
        <v>-5.5591984655885399E-2</v>
      </c>
      <c r="CU91">
        <v>9.48064762372376</v>
      </c>
      <c r="CV91">
        <v>-0.33383331131805</v>
      </c>
      <c r="CW91">
        <v>0.73927061899958602</v>
      </c>
      <c r="CX91">
        <v>1</v>
      </c>
      <c r="CY91">
        <v>-7.2330092688170904</v>
      </c>
      <c r="CZ91">
        <v>0.20722453000698099</v>
      </c>
      <c r="DA91">
        <v>9.48064762372376</v>
      </c>
      <c r="DB91">
        <v>1.18017597305956</v>
      </c>
      <c r="DC91">
        <v>0.24100279573851999</v>
      </c>
      <c r="DD91">
        <v>1</v>
      </c>
      <c r="DE91">
        <v>-5.7173396586849501</v>
      </c>
    </row>
    <row r="92" spans="1:109" x14ac:dyDescent="0.3">
      <c r="A92" s="9" t="s">
        <v>90</v>
      </c>
      <c r="B92" s="5">
        <v>0.47131831299999999</v>
      </c>
      <c r="C92" s="5">
        <v>8.3889833219999996</v>
      </c>
      <c r="D92" s="5">
        <v>2.1381922759999998</v>
      </c>
      <c r="E92" s="5">
        <v>3.5416256E-2</v>
      </c>
      <c r="F92" s="5">
        <v>1</v>
      </c>
      <c r="G92" s="5">
        <v>-3.747861141</v>
      </c>
      <c r="H92">
        <v>0.21136243499999999</v>
      </c>
      <c r="I92">
        <v>8.3889833219999996</v>
      </c>
      <c r="J92">
        <v>0.86947633999999996</v>
      </c>
      <c r="K92">
        <v>0.387072957</v>
      </c>
      <c r="L92">
        <v>1</v>
      </c>
      <c r="M92">
        <v>-4.8373895459999998</v>
      </c>
      <c r="N92">
        <v>0.70345703400000004</v>
      </c>
      <c r="O92">
        <v>8.3889833219999996</v>
      </c>
      <c r="P92">
        <v>2.0928610999999999</v>
      </c>
      <c r="Q92">
        <v>3.9389160999999999E-2</v>
      </c>
      <c r="R92">
        <v>1</v>
      </c>
      <c r="S92">
        <v>-3.8397287200000001</v>
      </c>
      <c r="T92">
        <v>4.1687411000000001E-2</v>
      </c>
      <c r="U92">
        <v>8.3889833219999996</v>
      </c>
      <c r="V92">
        <v>0.14652168099999999</v>
      </c>
      <c r="W92">
        <v>0.88386187199999999</v>
      </c>
      <c r="X92">
        <v>1</v>
      </c>
      <c r="Y92">
        <v>-6.245012622</v>
      </c>
      <c r="Z92">
        <v>-0.42987225099999998</v>
      </c>
      <c r="AA92">
        <v>8.3889833219999996</v>
      </c>
      <c r="AB92">
        <v>-1.4568558819999999</v>
      </c>
      <c r="AC92">
        <v>0.14889719100000001</v>
      </c>
      <c r="AD92">
        <v>1</v>
      </c>
      <c r="AE92">
        <v>-5.4786045449999996</v>
      </c>
      <c r="AF92">
        <v>7.5267216999999997E-2</v>
      </c>
      <c r="AG92">
        <v>8.3889833219999996</v>
      </c>
      <c r="AH92">
        <v>0.33458495399999999</v>
      </c>
      <c r="AI92">
        <v>0.73877509799999996</v>
      </c>
      <c r="AJ92">
        <v>1</v>
      </c>
      <c r="AK92">
        <v>-6.7677513429999996</v>
      </c>
      <c r="AL92">
        <v>5.5789867999999999E-2</v>
      </c>
      <c r="AM92">
        <v>8.3889833219999996</v>
      </c>
      <c r="AN92">
        <v>0.235130485</v>
      </c>
      <c r="AO92">
        <v>0.81468170600000001</v>
      </c>
      <c r="AP92">
        <v>1</v>
      </c>
      <c r="AQ92">
        <v>-6.8730768490000003</v>
      </c>
      <c r="AR92">
        <v>-0.42047466900000002</v>
      </c>
      <c r="AS92">
        <v>8.3889833219999996</v>
      </c>
      <c r="AT92">
        <v>-2.9213743239999999</v>
      </c>
      <c r="AU92">
        <v>4.4193929999999998E-3</v>
      </c>
      <c r="AV92">
        <v>6.2052350999999999E-2</v>
      </c>
      <c r="AW92">
        <v>-2.9932362659999998</v>
      </c>
      <c r="AX92">
        <v>-0.20783663074623601</v>
      </c>
      <c r="AY92">
        <v>8.3889833220360295</v>
      </c>
      <c r="AZ92">
        <v>-1.2975077421101699</v>
      </c>
      <c r="BA92">
        <v>0.19785490105773099</v>
      </c>
      <c r="BB92">
        <v>1</v>
      </c>
      <c r="BC92">
        <v>-5.8514428391445898</v>
      </c>
      <c r="BD92">
        <v>-4.1028270999999998E-2</v>
      </c>
      <c r="BE92">
        <v>8.5497004069999996</v>
      </c>
      <c r="BF92">
        <v>-0.179203784</v>
      </c>
      <c r="BG92">
        <v>0.85819816000000004</v>
      </c>
      <c r="BH92">
        <v>1</v>
      </c>
      <c r="BI92">
        <v>-4.6547244389999998</v>
      </c>
      <c r="BJ92">
        <v>-6.9862678999999997E-2</v>
      </c>
      <c r="BK92">
        <v>8.5497004069999996</v>
      </c>
      <c r="BL92">
        <v>-0.30552324400000003</v>
      </c>
      <c r="BM92">
        <v>0.760704096</v>
      </c>
      <c r="BN92">
        <v>1</v>
      </c>
      <c r="BO92">
        <v>-4.6512766709999998</v>
      </c>
      <c r="BP92">
        <v>-0.22795584399999999</v>
      </c>
      <c r="BQ92">
        <v>8.5497004069999996</v>
      </c>
      <c r="BR92">
        <v>-0.69333734499999999</v>
      </c>
      <c r="BS92">
        <v>0.48996149900000002</v>
      </c>
      <c r="BT92">
        <v>1</v>
      </c>
      <c r="BU92">
        <v>-5.0807146059999999</v>
      </c>
      <c r="BV92">
        <v>-0.19987806799999999</v>
      </c>
      <c r="BW92">
        <v>8.5497004069999996</v>
      </c>
      <c r="BX92">
        <v>-0.75627693100000004</v>
      </c>
      <c r="BY92">
        <v>0.45154469200000003</v>
      </c>
      <c r="BZ92">
        <v>1</v>
      </c>
      <c r="CA92">
        <v>-6.0183275060000003</v>
      </c>
      <c r="CB92">
        <v>0.157159989</v>
      </c>
      <c r="CC92">
        <v>8.5497004069999996</v>
      </c>
      <c r="CD92">
        <v>0.49338391799999998</v>
      </c>
      <c r="CE92">
        <v>0.62299577500000003</v>
      </c>
      <c r="CF92">
        <v>1</v>
      </c>
      <c r="CG92">
        <v>-6.2269556330000002</v>
      </c>
      <c r="CH92">
        <v>-0.32624783400000001</v>
      </c>
      <c r="CI92">
        <v>8.5497004069999996</v>
      </c>
      <c r="CJ92">
        <v>-1.4792440630000001</v>
      </c>
      <c r="CK92">
        <v>0.142719657</v>
      </c>
      <c r="CL92">
        <v>1</v>
      </c>
      <c r="CM92">
        <v>-5.8069769979999997</v>
      </c>
      <c r="CN92">
        <v>0.38250290199999998</v>
      </c>
      <c r="CO92">
        <v>8.5497004069999996</v>
      </c>
      <c r="CP92">
        <v>1.7770852290000001</v>
      </c>
      <c r="CQ92">
        <v>7.9080972999999999E-2</v>
      </c>
      <c r="CR92">
        <v>1</v>
      </c>
      <c r="CS92">
        <v>-5.1910425589999996</v>
      </c>
      <c r="CT92">
        <v>6.1358596641278899E-2</v>
      </c>
      <c r="CU92">
        <v>8.5497004070833196</v>
      </c>
      <c r="CV92">
        <v>0.431904759480992</v>
      </c>
      <c r="CW92">
        <v>0.66682856648989597</v>
      </c>
      <c r="CX92">
        <v>1</v>
      </c>
      <c r="CY92">
        <v>-7.0543277251341996</v>
      </c>
      <c r="CZ92">
        <v>0.39240265763793197</v>
      </c>
      <c r="DA92">
        <v>8.5497004070833196</v>
      </c>
      <c r="DB92">
        <v>2.7324729973294901</v>
      </c>
      <c r="DC92">
        <v>7.5502417530279404E-3</v>
      </c>
      <c r="DD92">
        <v>0.44878562652432902</v>
      </c>
      <c r="DE92">
        <v>-2.7788388888687501</v>
      </c>
    </row>
    <row r="93" spans="1:109" x14ac:dyDescent="0.3">
      <c r="A93" s="9" t="s">
        <v>91</v>
      </c>
      <c r="B93" s="5">
        <v>-0.34307435200000003</v>
      </c>
      <c r="C93" s="5">
        <v>7.2064832650000001</v>
      </c>
      <c r="D93" s="5">
        <v>-1.2982229139999999</v>
      </c>
      <c r="E93" s="5">
        <v>0.19777624699999999</v>
      </c>
      <c r="F93" s="5">
        <v>1</v>
      </c>
      <c r="G93" s="5">
        <v>-4.5194817729999999</v>
      </c>
      <c r="H93">
        <v>-0.172074701</v>
      </c>
      <c r="I93">
        <v>7.2064832650000001</v>
      </c>
      <c r="J93">
        <v>-0.60438301000000005</v>
      </c>
      <c r="K93">
        <v>0.54722369100000001</v>
      </c>
      <c r="L93">
        <v>1</v>
      </c>
      <c r="M93">
        <v>-4.8850184690000003</v>
      </c>
      <c r="N93">
        <v>0.14011974199999999</v>
      </c>
      <c r="O93">
        <v>7.2064832650000001</v>
      </c>
      <c r="P93">
        <v>0.34292031499999998</v>
      </c>
      <c r="Q93">
        <v>0.73251807800000002</v>
      </c>
      <c r="R93">
        <v>1</v>
      </c>
      <c r="S93">
        <v>-5.58382106</v>
      </c>
      <c r="T93">
        <v>-0.27938186399999998</v>
      </c>
      <c r="U93">
        <v>7.2064832650000001</v>
      </c>
      <c r="V93">
        <v>-0.83727579699999999</v>
      </c>
      <c r="W93">
        <v>0.40482166800000002</v>
      </c>
      <c r="X93">
        <v>1</v>
      </c>
      <c r="Y93">
        <v>-5.7755138080000004</v>
      </c>
      <c r="Z93">
        <v>-0.37933513899999999</v>
      </c>
      <c r="AA93">
        <v>7.2064832650000001</v>
      </c>
      <c r="AB93">
        <v>-1.1212160419999999</v>
      </c>
      <c r="AC93">
        <v>0.26540212499999999</v>
      </c>
      <c r="AD93">
        <v>1</v>
      </c>
      <c r="AE93">
        <v>-5.7778292479999998</v>
      </c>
      <c r="AF93">
        <v>-6.9655300000000002E-3</v>
      </c>
      <c r="AG93">
        <v>7.2064832650000001</v>
      </c>
      <c r="AH93">
        <v>-2.6844753999999998E-2</v>
      </c>
      <c r="AI93">
        <v>0.978647453</v>
      </c>
      <c r="AJ93">
        <v>1</v>
      </c>
      <c r="AK93">
        <v>-6.6916524920000002</v>
      </c>
      <c r="AL93">
        <v>0.1073831</v>
      </c>
      <c r="AM93">
        <v>7.2064832650000001</v>
      </c>
      <c r="AN93">
        <v>0.39522535199999997</v>
      </c>
      <c r="AO93">
        <v>0.69368195099999996</v>
      </c>
      <c r="AP93">
        <v>1</v>
      </c>
      <c r="AQ93">
        <v>-6.6980315680000002</v>
      </c>
      <c r="AR93">
        <v>0.141139926</v>
      </c>
      <c r="AS93">
        <v>7.2064832650000001</v>
      </c>
      <c r="AT93">
        <v>0.83228151800000005</v>
      </c>
      <c r="AU93">
        <v>0.40748553900000001</v>
      </c>
      <c r="AV93">
        <v>1</v>
      </c>
      <c r="AW93">
        <v>-6.5604488099999996</v>
      </c>
      <c r="AX93">
        <v>0.15922008898839601</v>
      </c>
      <c r="AY93">
        <v>7.2064832645546701</v>
      </c>
      <c r="AZ93">
        <v>0.89091668292236104</v>
      </c>
      <c r="BA93">
        <v>0.37540848253086301</v>
      </c>
      <c r="BB93">
        <v>1</v>
      </c>
      <c r="BC93">
        <v>-6.1472831642516397</v>
      </c>
      <c r="BD93">
        <v>-0.16799091599999999</v>
      </c>
      <c r="BE93">
        <v>12.37063713</v>
      </c>
      <c r="BF93">
        <v>-0.38329002099999998</v>
      </c>
      <c r="BG93">
        <v>0.70245104800000002</v>
      </c>
      <c r="BH93">
        <v>1</v>
      </c>
      <c r="BI93">
        <v>-4.6939788599999996</v>
      </c>
      <c r="BJ93">
        <v>-0.26224693500000001</v>
      </c>
      <c r="BK93">
        <v>12.37063713</v>
      </c>
      <c r="BL93">
        <v>-0.59855908800000002</v>
      </c>
      <c r="BM93">
        <v>0.55104102200000005</v>
      </c>
      <c r="BN93">
        <v>1</v>
      </c>
      <c r="BO93">
        <v>-4.6723515300000003</v>
      </c>
      <c r="BP93">
        <v>-0.80667261099999998</v>
      </c>
      <c r="BQ93">
        <v>12.37063713</v>
      </c>
      <c r="BR93">
        <v>-1.3099373110000001</v>
      </c>
      <c r="BS93">
        <v>0.19370709699999999</v>
      </c>
      <c r="BT93">
        <v>1</v>
      </c>
      <c r="BU93">
        <v>-4.8141171820000004</v>
      </c>
      <c r="BV93">
        <v>-0.34558674499999997</v>
      </c>
      <c r="BW93">
        <v>12.37063713</v>
      </c>
      <c r="BX93">
        <v>-0.65212330299999999</v>
      </c>
      <c r="BY93">
        <v>0.51606167800000002</v>
      </c>
      <c r="BZ93">
        <v>1</v>
      </c>
      <c r="CA93">
        <v>-6.3685187299999999</v>
      </c>
      <c r="CB93">
        <v>-0.31784763900000002</v>
      </c>
      <c r="CC93">
        <v>12.37063713</v>
      </c>
      <c r="CD93">
        <v>-0.46091680800000001</v>
      </c>
      <c r="CE93">
        <v>0.64602238300000003</v>
      </c>
      <c r="CF93">
        <v>1</v>
      </c>
      <c r="CG93">
        <v>-6.4484290059999996</v>
      </c>
      <c r="CH93">
        <v>-0.79862186599999996</v>
      </c>
      <c r="CI93">
        <v>12.37063713</v>
      </c>
      <c r="CJ93">
        <v>-1.8085599910000001</v>
      </c>
      <c r="CK93">
        <v>7.4016130999999999E-2</v>
      </c>
      <c r="CL93">
        <v>0.71731166400000002</v>
      </c>
      <c r="CM93">
        <v>-5.5629203900000004</v>
      </c>
      <c r="CN93">
        <v>-0.28643851199999998</v>
      </c>
      <c r="CO93">
        <v>12.37063713</v>
      </c>
      <c r="CP93">
        <v>-0.62642883000000005</v>
      </c>
      <c r="CQ93">
        <v>0.5326938</v>
      </c>
      <c r="CR93">
        <v>1</v>
      </c>
      <c r="CS93">
        <v>-6.7705213479999999</v>
      </c>
      <c r="CT93">
        <v>-0.19322190123976499</v>
      </c>
      <c r="CU93">
        <v>12.3706371252291</v>
      </c>
      <c r="CV93">
        <v>-0.72034525024269902</v>
      </c>
      <c r="CW93">
        <v>0.47315744553592898</v>
      </c>
      <c r="CX93">
        <v>1</v>
      </c>
      <c r="CY93">
        <v>-7.1776361954429504</v>
      </c>
      <c r="CZ93">
        <v>-4.0416795775891898E-2</v>
      </c>
      <c r="DA93">
        <v>12.3706371252291</v>
      </c>
      <c r="DB93">
        <v>-0.136373338453709</v>
      </c>
      <c r="DC93">
        <v>0.89182751174566599</v>
      </c>
      <c r="DD93">
        <v>1</v>
      </c>
      <c r="DE93">
        <v>-6.4647409968761202</v>
      </c>
    </row>
    <row r="94" spans="1:109" x14ac:dyDescent="0.3">
      <c r="A94" s="9" t="s">
        <v>92</v>
      </c>
      <c r="B94" s="5">
        <v>-5.6897234999999997E-2</v>
      </c>
      <c r="C94" s="5">
        <v>12.422675959999999</v>
      </c>
      <c r="D94" s="5">
        <v>-0.50596171400000001</v>
      </c>
      <c r="E94" s="5">
        <v>0.61421340599999996</v>
      </c>
      <c r="F94" s="5">
        <v>1</v>
      </c>
      <c r="G94" s="5">
        <v>-5.182728515</v>
      </c>
      <c r="H94">
        <v>0.14517338099999999</v>
      </c>
      <c r="I94">
        <v>12.422675959999999</v>
      </c>
      <c r="J94">
        <v>1.1977625780000001</v>
      </c>
      <c r="K94">
        <v>0.23439001600000001</v>
      </c>
      <c r="L94">
        <v>1</v>
      </c>
      <c r="M94">
        <v>-4.8011501719999998</v>
      </c>
      <c r="N94">
        <v>3.6653132999999997E-2</v>
      </c>
      <c r="O94">
        <v>12.422675959999999</v>
      </c>
      <c r="P94">
        <v>0.208260264</v>
      </c>
      <c r="Q94">
        <v>0.83553164899999999</v>
      </c>
      <c r="R94">
        <v>1</v>
      </c>
      <c r="S94">
        <v>-6.1269763399999997</v>
      </c>
      <c r="T94">
        <v>-0.132708093</v>
      </c>
      <c r="U94">
        <v>12.422675959999999</v>
      </c>
      <c r="V94">
        <v>-0.92552988999999997</v>
      </c>
      <c r="W94">
        <v>0.357350942</v>
      </c>
      <c r="X94">
        <v>1</v>
      </c>
      <c r="Y94">
        <v>-6.2291746549999996</v>
      </c>
      <c r="Z94">
        <v>-0.65572280500000002</v>
      </c>
      <c r="AA94">
        <v>12.422675959999999</v>
      </c>
      <c r="AB94">
        <v>-4.3209153999999996</v>
      </c>
      <c r="AC94" s="6">
        <v>4.2500000000000003E-5</v>
      </c>
      <c r="AD94">
        <v>2.8086819999999998E-3</v>
      </c>
      <c r="AE94">
        <v>1.5352855219999999</v>
      </c>
      <c r="AF94">
        <v>-0.60422351600000002</v>
      </c>
      <c r="AG94">
        <v>12.422675959999999</v>
      </c>
      <c r="AH94">
        <v>-5.1849433740000004</v>
      </c>
      <c r="AI94" s="6">
        <v>1.48E-6</v>
      </c>
      <c r="AJ94" s="6">
        <v>8.5000000000000006E-5</v>
      </c>
      <c r="AK94">
        <v>4.5208296099999998</v>
      </c>
      <c r="AL94">
        <v>-0.49217960999999999</v>
      </c>
      <c r="AM94">
        <v>12.422675959999999</v>
      </c>
      <c r="AN94">
        <v>-4.0590460999999998</v>
      </c>
      <c r="AO94">
        <v>1.1029199999999999E-4</v>
      </c>
      <c r="AP94">
        <v>4.2754899999999998E-3</v>
      </c>
      <c r="AQ94">
        <v>0.27985220100000002</v>
      </c>
      <c r="AR94">
        <v>-0.52415962400000005</v>
      </c>
      <c r="AS94">
        <v>12.422675959999999</v>
      </c>
      <c r="AT94">
        <v>-6.6304702950000003</v>
      </c>
      <c r="AU94" s="6">
        <v>2.5399999999999999E-9</v>
      </c>
      <c r="AV94" s="6">
        <v>1.3300000000000001E-7</v>
      </c>
      <c r="AW94">
        <v>10.540355</v>
      </c>
      <c r="AX94">
        <v>-0.27194080442560598</v>
      </c>
      <c r="AY94">
        <v>12.4226759616958</v>
      </c>
      <c r="AZ94">
        <v>-2.7172846510781601</v>
      </c>
      <c r="BA94">
        <v>7.9283005561183607E-3</v>
      </c>
      <c r="BB94">
        <v>0.281346223001332</v>
      </c>
      <c r="BC94">
        <v>-3.4648543064686601</v>
      </c>
      <c r="BD94">
        <v>7.0008866000000003E-2</v>
      </c>
      <c r="BE94">
        <v>12.57181417</v>
      </c>
      <c r="BF94">
        <v>0.597383887</v>
      </c>
      <c r="BG94">
        <v>0.55181684099999995</v>
      </c>
      <c r="BH94">
        <v>1</v>
      </c>
      <c r="BI94">
        <v>-4.6708002449999997</v>
      </c>
      <c r="BJ94">
        <v>9.9190110999999997E-2</v>
      </c>
      <c r="BK94">
        <v>12.57181417</v>
      </c>
      <c r="BL94">
        <v>0.84290067899999999</v>
      </c>
      <c r="BM94">
        <v>0.40161631399999997</v>
      </c>
      <c r="BN94">
        <v>1</v>
      </c>
      <c r="BO94">
        <v>-4.6350410719999999</v>
      </c>
      <c r="BP94">
        <v>-0.122286304</v>
      </c>
      <c r="BQ94">
        <v>12.57181417</v>
      </c>
      <c r="BR94">
        <v>-0.74764232600000002</v>
      </c>
      <c r="BS94">
        <v>0.456710279</v>
      </c>
      <c r="BT94">
        <v>1</v>
      </c>
      <c r="BU94">
        <v>-5.3003796110000003</v>
      </c>
      <c r="BV94">
        <v>-0.18682159700000001</v>
      </c>
      <c r="BW94">
        <v>12.57181417</v>
      </c>
      <c r="BX94">
        <v>-1.3212011109999999</v>
      </c>
      <c r="BY94">
        <v>0.18992995900000001</v>
      </c>
      <c r="BZ94">
        <v>1</v>
      </c>
      <c r="CA94">
        <v>-5.712797245</v>
      </c>
      <c r="CB94">
        <v>-0.50765421300000002</v>
      </c>
      <c r="CC94">
        <v>12.57181417</v>
      </c>
      <c r="CD94">
        <v>-2.8225693070000002</v>
      </c>
      <c r="CE94">
        <v>5.914122E-3</v>
      </c>
      <c r="CF94">
        <v>0.28502822500000002</v>
      </c>
      <c r="CG94">
        <v>-2.7906646880000001</v>
      </c>
      <c r="CH94">
        <v>-0.43686422699999999</v>
      </c>
      <c r="CI94">
        <v>12.57181417</v>
      </c>
      <c r="CJ94">
        <v>-3.6698259200000001</v>
      </c>
      <c r="CK94">
        <v>4.1969400000000002E-4</v>
      </c>
      <c r="CL94">
        <v>8.4089569999999999E-3</v>
      </c>
      <c r="CM94">
        <v>-0.86870838800000005</v>
      </c>
      <c r="CN94">
        <v>-0.47658029499999999</v>
      </c>
      <c r="CO94">
        <v>12.57181417</v>
      </c>
      <c r="CP94">
        <v>-3.9797202619999998</v>
      </c>
      <c r="CQ94">
        <v>1.4337400000000001E-4</v>
      </c>
      <c r="CR94">
        <v>5.9456780000000002E-3</v>
      </c>
      <c r="CS94">
        <v>0.30988586299999998</v>
      </c>
      <c r="CT94">
        <v>-0.46312691067012002</v>
      </c>
      <c r="CU94">
        <v>12.5718141670704</v>
      </c>
      <c r="CV94">
        <v>-6.2292637770792396</v>
      </c>
      <c r="CW94" s="6">
        <v>1.4145765101793701E-8</v>
      </c>
      <c r="CX94" s="6">
        <v>6.30617163814175E-7</v>
      </c>
      <c r="CY94">
        <v>8.8570801528996501</v>
      </c>
      <c r="CZ94">
        <v>-0.31228765145613302</v>
      </c>
      <c r="DA94">
        <v>12.5718141670704</v>
      </c>
      <c r="DB94">
        <v>-3.4314379241059698</v>
      </c>
      <c r="DC94">
        <v>9.0445527262964496E-4</v>
      </c>
      <c r="DD94">
        <v>0.12788067095053801</v>
      </c>
      <c r="DE94">
        <v>-1.0079934943517199</v>
      </c>
    </row>
    <row r="95" spans="1:109" x14ac:dyDescent="0.3">
      <c r="A95" s="9" t="s">
        <v>93</v>
      </c>
      <c r="B95" s="5">
        <v>0.88741047399999995</v>
      </c>
      <c r="C95" s="5">
        <v>6.1534489480000003</v>
      </c>
      <c r="D95" s="5">
        <v>1.5382080119999999</v>
      </c>
      <c r="E95" s="5">
        <v>0.12780654299999999</v>
      </c>
      <c r="F95" s="5">
        <v>1</v>
      </c>
      <c r="G95" s="5">
        <v>-4.3791210439999997</v>
      </c>
      <c r="H95">
        <v>1.1593605199999999</v>
      </c>
      <c r="I95">
        <v>6.1534489480000003</v>
      </c>
      <c r="J95">
        <v>1.8774676990000001</v>
      </c>
      <c r="K95">
        <v>6.3971350999999996E-2</v>
      </c>
      <c r="L95">
        <v>1</v>
      </c>
      <c r="M95">
        <v>-4.1018385290000001</v>
      </c>
      <c r="N95">
        <v>2.3147770319999998</v>
      </c>
      <c r="O95">
        <v>6.1534489480000003</v>
      </c>
      <c r="P95">
        <v>2.7331714869999999</v>
      </c>
      <c r="Q95">
        <v>7.6661230000000004E-3</v>
      </c>
      <c r="R95">
        <v>0.86498703300000002</v>
      </c>
      <c r="S95">
        <v>-2.4868709949999999</v>
      </c>
      <c r="T95">
        <v>2.1549201789999999</v>
      </c>
      <c r="U95">
        <v>6.1534489480000003</v>
      </c>
      <c r="V95">
        <v>3.1122576419999999</v>
      </c>
      <c r="W95">
        <v>2.54747E-3</v>
      </c>
      <c r="X95">
        <v>0.21631620400000001</v>
      </c>
      <c r="Y95">
        <v>-1.665032246</v>
      </c>
      <c r="Z95">
        <v>3.4954757339999998</v>
      </c>
      <c r="AA95">
        <v>6.1534489480000003</v>
      </c>
      <c r="AB95">
        <v>5.5003516289999999</v>
      </c>
      <c r="AC95" s="6">
        <v>4.1100000000000001E-7</v>
      </c>
      <c r="AD95" s="6">
        <v>6.1099999999999994E-5</v>
      </c>
      <c r="AE95">
        <v>6.240560629</v>
      </c>
      <c r="AF95">
        <v>2.8108265590000001</v>
      </c>
      <c r="AG95">
        <v>6.1534489480000003</v>
      </c>
      <c r="AH95">
        <v>5.1179435309999999</v>
      </c>
      <c r="AI95" s="6">
        <v>1.9700000000000002E-6</v>
      </c>
      <c r="AJ95">
        <v>1.08756E-4</v>
      </c>
      <c r="AK95">
        <v>4.6921965429999997</v>
      </c>
      <c r="AL95">
        <v>4.382770925</v>
      </c>
      <c r="AM95">
        <v>6.1534489480000003</v>
      </c>
      <c r="AN95">
        <v>8.3765202310000006</v>
      </c>
      <c r="AO95" s="6">
        <v>1.1599999999999999E-12</v>
      </c>
      <c r="AP95" s="6">
        <v>2.5999999999999998E-10</v>
      </c>
      <c r="AQ95">
        <v>18.500115310000002</v>
      </c>
      <c r="AR95">
        <v>2.1268097570000002</v>
      </c>
      <c r="AS95">
        <v>6.1534489480000003</v>
      </c>
      <c r="AT95">
        <v>5.8352388609999997</v>
      </c>
      <c r="AU95" s="6">
        <v>8.9900000000000004E-8</v>
      </c>
      <c r="AV95" s="6">
        <v>3.4800000000000001E-6</v>
      </c>
      <c r="AW95">
        <v>7.494313805</v>
      </c>
      <c r="AX95">
        <v>2.0936840151509699</v>
      </c>
      <c r="AY95">
        <v>6.1534489475308298</v>
      </c>
      <c r="AZ95">
        <v>5.8569133232061397</v>
      </c>
      <c r="BA95" s="6">
        <v>8.0973916667853497E-8</v>
      </c>
      <c r="BB95" s="6">
        <v>7.2196224530170306E-5</v>
      </c>
      <c r="BC95">
        <v>7.7356780798045399</v>
      </c>
      <c r="BD95">
        <v>-0.123026643</v>
      </c>
      <c r="BE95">
        <v>6.133011078</v>
      </c>
      <c r="BF95">
        <v>-0.217212038</v>
      </c>
      <c r="BG95">
        <v>0.82855785199999998</v>
      </c>
      <c r="BH95">
        <v>1</v>
      </c>
      <c r="BI95">
        <v>-4.6300810180000003</v>
      </c>
      <c r="BJ95">
        <v>-0.34294802099999999</v>
      </c>
      <c r="BK95">
        <v>6.133011078</v>
      </c>
      <c r="BL95">
        <v>-0.60078212399999997</v>
      </c>
      <c r="BM95">
        <v>0.54956601999999999</v>
      </c>
      <c r="BN95">
        <v>1</v>
      </c>
      <c r="BO95">
        <v>-4.6185531270000002</v>
      </c>
      <c r="BP95">
        <v>0.52534228100000002</v>
      </c>
      <c r="BQ95">
        <v>6.133011078</v>
      </c>
      <c r="BR95">
        <v>0.67890877199999999</v>
      </c>
      <c r="BS95">
        <v>0.49901958299999999</v>
      </c>
      <c r="BT95">
        <v>1</v>
      </c>
      <c r="BU95">
        <v>-4.9574847929999999</v>
      </c>
      <c r="BV95">
        <v>0.24655880099999999</v>
      </c>
      <c r="BW95">
        <v>6.133011078</v>
      </c>
      <c r="BX95">
        <v>0.37754547300000002</v>
      </c>
      <c r="BY95">
        <v>0.70669889100000005</v>
      </c>
      <c r="BZ95">
        <v>1</v>
      </c>
      <c r="CA95">
        <v>-5.9706388490000002</v>
      </c>
      <c r="CB95">
        <v>1.7041331470000001</v>
      </c>
      <c r="CC95">
        <v>6.133011078</v>
      </c>
      <c r="CD95">
        <v>2.2758293759999999</v>
      </c>
      <c r="CE95">
        <v>2.5342533E-2</v>
      </c>
      <c r="CF95">
        <v>0.82164963599999996</v>
      </c>
      <c r="CG95">
        <v>-3.7107150180000001</v>
      </c>
      <c r="CH95">
        <v>1.3060982590000001</v>
      </c>
      <c r="CI95">
        <v>6.133011078</v>
      </c>
      <c r="CJ95">
        <v>2.4972045180000002</v>
      </c>
      <c r="CK95">
        <v>1.4424032E-2</v>
      </c>
      <c r="CL95">
        <v>0.179866371</v>
      </c>
      <c r="CM95">
        <v>-3.6678987260000002</v>
      </c>
      <c r="CN95">
        <v>1.975482994</v>
      </c>
      <c r="CO95">
        <v>6.133011078</v>
      </c>
      <c r="CP95">
        <v>3.8013587430000002</v>
      </c>
      <c r="CQ95">
        <v>2.6822E-4</v>
      </c>
      <c r="CR95">
        <v>9.1978549999999996E-3</v>
      </c>
      <c r="CS95">
        <v>9.7654497000000007E-2</v>
      </c>
      <c r="CT95">
        <v>1.4977247055923999</v>
      </c>
      <c r="CU95">
        <v>6.1330110776498401</v>
      </c>
      <c r="CV95">
        <v>4.49184811510648</v>
      </c>
      <c r="CW95" s="6">
        <v>2.0666548725617998E-5</v>
      </c>
      <c r="CX95">
        <v>4.5496948953850403E-4</v>
      </c>
      <c r="CY95">
        <v>2.2028797853797402</v>
      </c>
      <c r="CZ95">
        <v>1.3317598316853601</v>
      </c>
      <c r="DA95">
        <v>6.1330110776498401</v>
      </c>
      <c r="DB95">
        <v>3.78244656160477</v>
      </c>
      <c r="DC95">
        <v>2.7764870613273298E-4</v>
      </c>
      <c r="DD95">
        <v>7.0728907541542402E-2</v>
      </c>
      <c r="DE95">
        <v>0.26614872441785498</v>
      </c>
    </row>
    <row r="96" spans="1:109" x14ac:dyDescent="0.3">
      <c r="A96" s="9" t="s">
        <v>94</v>
      </c>
      <c r="B96" s="5">
        <v>1.2674618E-2</v>
      </c>
      <c r="C96" s="5">
        <v>12.908872260000001</v>
      </c>
      <c r="D96" s="5">
        <v>0.15454647599999999</v>
      </c>
      <c r="E96" s="5">
        <v>0.87755088699999995</v>
      </c>
      <c r="F96" s="5">
        <v>1</v>
      </c>
      <c r="G96" s="5">
        <v>-5.2653100349999997</v>
      </c>
      <c r="H96">
        <v>9.8396309999999997E-3</v>
      </c>
      <c r="I96">
        <v>12.908872260000001</v>
      </c>
      <c r="J96">
        <v>0.11149928200000001</v>
      </c>
      <c r="K96">
        <v>0.91148735700000005</v>
      </c>
      <c r="L96">
        <v>1</v>
      </c>
      <c r="M96">
        <v>-5.3570378740000004</v>
      </c>
      <c r="N96">
        <v>5.5713382999999998E-2</v>
      </c>
      <c r="O96">
        <v>12.908872260000001</v>
      </c>
      <c r="P96">
        <v>0.43496442899999999</v>
      </c>
      <c r="Q96">
        <v>0.66470759700000004</v>
      </c>
      <c r="R96">
        <v>1</v>
      </c>
      <c r="S96">
        <v>-6.052455234</v>
      </c>
      <c r="T96">
        <v>-0.138373475</v>
      </c>
      <c r="U96">
        <v>12.908872260000001</v>
      </c>
      <c r="V96">
        <v>-1.323867243</v>
      </c>
      <c r="W96">
        <v>0.18915105800000001</v>
      </c>
      <c r="X96">
        <v>1</v>
      </c>
      <c r="Y96">
        <v>-5.7844330289999997</v>
      </c>
      <c r="Z96">
        <v>-0.32415115900000002</v>
      </c>
      <c r="AA96">
        <v>12.908872260000001</v>
      </c>
      <c r="AB96">
        <v>-2.9179326630000002</v>
      </c>
      <c r="AC96">
        <v>4.5235429999999997E-3</v>
      </c>
      <c r="AD96">
        <v>0.106136436</v>
      </c>
      <c r="AE96">
        <v>-2.8290563340000001</v>
      </c>
      <c r="AF96">
        <v>-0.41753252000000002</v>
      </c>
      <c r="AG96">
        <v>12.908872260000001</v>
      </c>
      <c r="AH96">
        <v>-4.9113924219999996</v>
      </c>
      <c r="AI96" s="6">
        <v>4.42E-6</v>
      </c>
      <c r="AJ96">
        <v>2.0215500000000001E-4</v>
      </c>
      <c r="AK96">
        <v>3.463090818</v>
      </c>
      <c r="AL96">
        <v>-0.32265681200000002</v>
      </c>
      <c r="AM96">
        <v>12.908872260000001</v>
      </c>
      <c r="AN96">
        <v>-3.649645933</v>
      </c>
      <c r="AO96">
        <v>4.5588600000000002E-4</v>
      </c>
      <c r="AP96">
        <v>1.4516683000000001E-2</v>
      </c>
      <c r="AQ96">
        <v>-1.0627911699999999</v>
      </c>
      <c r="AR96">
        <v>-0.33999139299999998</v>
      </c>
      <c r="AS96">
        <v>12.908872260000001</v>
      </c>
      <c r="AT96">
        <v>-6.1443819880000001</v>
      </c>
      <c r="AU96" s="6">
        <v>2.2300000000000001E-8</v>
      </c>
      <c r="AV96" s="6">
        <v>9.7000000000000003E-7</v>
      </c>
      <c r="AW96">
        <v>8.4068883779999997</v>
      </c>
      <c r="AX96">
        <v>-0.12338468333779901</v>
      </c>
      <c r="AY96">
        <v>12.9088722648555</v>
      </c>
      <c r="AZ96">
        <v>-1.76533022918878</v>
      </c>
      <c r="BA96">
        <v>8.0984689505618504E-2</v>
      </c>
      <c r="BB96">
        <v>1</v>
      </c>
      <c r="BC96">
        <v>-5.4771076409189998</v>
      </c>
      <c r="BD96">
        <v>1.9017815E-2</v>
      </c>
      <c r="BE96">
        <v>12.010571880000001</v>
      </c>
      <c r="BF96">
        <v>0.15500559799999999</v>
      </c>
      <c r="BG96">
        <v>0.87717920999999999</v>
      </c>
      <c r="BH96">
        <v>1</v>
      </c>
      <c r="BI96">
        <v>-4.7092189150000001</v>
      </c>
      <c r="BJ96">
        <v>1.0445319999999999E-3</v>
      </c>
      <c r="BK96">
        <v>12.010571880000001</v>
      </c>
      <c r="BL96">
        <v>8.5097739999999995E-3</v>
      </c>
      <c r="BM96">
        <v>0.99322992399999999</v>
      </c>
      <c r="BN96">
        <v>1</v>
      </c>
      <c r="BO96">
        <v>-4.7116477239999996</v>
      </c>
      <c r="BP96">
        <v>0.28166072399999997</v>
      </c>
      <c r="BQ96">
        <v>12.010571880000001</v>
      </c>
      <c r="BR96">
        <v>1.6268849970000001</v>
      </c>
      <c r="BS96">
        <v>0.107411034</v>
      </c>
      <c r="BT96">
        <v>1</v>
      </c>
      <c r="BU96">
        <v>-4.4296860589999998</v>
      </c>
      <c r="BV96">
        <v>-0.20211458400000001</v>
      </c>
      <c r="BW96">
        <v>12.010571880000001</v>
      </c>
      <c r="BX96">
        <v>-1.3704537539999999</v>
      </c>
      <c r="BY96">
        <v>0.17410297399999999</v>
      </c>
      <c r="BZ96">
        <v>1</v>
      </c>
      <c r="CA96">
        <v>-5.6749334830000002</v>
      </c>
      <c r="CB96">
        <v>-0.28005242699999999</v>
      </c>
      <c r="CC96">
        <v>12.010571880000001</v>
      </c>
      <c r="CD96">
        <v>-1.492029212</v>
      </c>
      <c r="CE96">
        <v>0.139341624</v>
      </c>
      <c r="CF96">
        <v>1</v>
      </c>
      <c r="CG96">
        <v>-5.5027145290000004</v>
      </c>
      <c r="CH96">
        <v>-0.42502062400000001</v>
      </c>
      <c r="CI96">
        <v>12.010571880000001</v>
      </c>
      <c r="CJ96">
        <v>-3.4500095750000002</v>
      </c>
      <c r="CK96">
        <v>8.6992999999999999E-4</v>
      </c>
      <c r="CL96">
        <v>1.5992329999999999E-2</v>
      </c>
      <c r="CM96">
        <v>-1.5872523970000001</v>
      </c>
      <c r="CN96">
        <v>-0.26179116400000002</v>
      </c>
      <c r="CO96">
        <v>12.010571880000001</v>
      </c>
      <c r="CP96">
        <v>-2.0915177699999998</v>
      </c>
      <c r="CQ96">
        <v>3.9423667000000003E-2</v>
      </c>
      <c r="CR96">
        <v>0.65701089599999996</v>
      </c>
      <c r="CS96">
        <v>-4.861425466</v>
      </c>
      <c r="CT96">
        <v>-0.35853043344833102</v>
      </c>
      <c r="CU96">
        <v>12.010571882902299</v>
      </c>
      <c r="CV96">
        <v>-4.6696796794096</v>
      </c>
      <c r="CW96" s="6">
        <v>1.03272671232586E-5</v>
      </c>
      <c r="CX96">
        <v>2.3609682351903301E-4</v>
      </c>
      <c r="CY96">
        <v>2.3958492402448601</v>
      </c>
      <c r="CZ96">
        <v>-5.8846412518835899E-3</v>
      </c>
      <c r="DA96">
        <v>12.010571882902299</v>
      </c>
      <c r="DB96">
        <v>-6.2677622310613301E-2</v>
      </c>
      <c r="DC96">
        <v>0.95016053652409604</v>
      </c>
      <c r="DD96">
        <v>1</v>
      </c>
      <c r="DE96">
        <v>-6.4930008019941896</v>
      </c>
    </row>
    <row r="97" spans="1:109" x14ac:dyDescent="0.3">
      <c r="A97" s="9" t="s">
        <v>95</v>
      </c>
      <c r="B97" s="5">
        <v>-8.7323960000000006E-2</v>
      </c>
      <c r="C97" s="5">
        <v>10.719608279999999</v>
      </c>
      <c r="D97" s="5">
        <v>-0.67134661100000004</v>
      </c>
      <c r="E97" s="5">
        <v>0.50384819000000003</v>
      </c>
      <c r="F97" s="5">
        <v>1</v>
      </c>
      <c r="G97" s="5">
        <v>-5.0561710880000001</v>
      </c>
      <c r="H97">
        <v>9.5415972000000002E-2</v>
      </c>
      <c r="I97">
        <v>10.719608279999999</v>
      </c>
      <c r="J97">
        <v>0.68305579900000002</v>
      </c>
      <c r="K97">
        <v>0.49645775800000003</v>
      </c>
      <c r="L97">
        <v>1</v>
      </c>
      <c r="M97">
        <v>-5.125643492</v>
      </c>
      <c r="N97">
        <v>-4.9666050000000003E-2</v>
      </c>
      <c r="O97">
        <v>10.719608279999999</v>
      </c>
      <c r="P97">
        <v>-0.24041652999999999</v>
      </c>
      <c r="Q97">
        <v>0.81059517999999997</v>
      </c>
      <c r="R97">
        <v>1</v>
      </c>
      <c r="S97">
        <v>-6.026713494</v>
      </c>
      <c r="T97">
        <v>-0.36759794600000001</v>
      </c>
      <c r="U97">
        <v>10.719608279999999</v>
      </c>
      <c r="V97">
        <v>-2.194489994</v>
      </c>
      <c r="W97">
        <v>3.0970462000000001E-2</v>
      </c>
      <c r="X97">
        <v>1</v>
      </c>
      <c r="Y97">
        <v>-4.2399068849999999</v>
      </c>
      <c r="Z97">
        <v>-0.83403535399999995</v>
      </c>
      <c r="AA97">
        <v>10.719608279999999</v>
      </c>
      <c r="AB97">
        <v>-4.7264581669999997</v>
      </c>
      <c r="AC97" s="6">
        <v>9.1300000000000007E-6</v>
      </c>
      <c r="AD97">
        <v>7.7511599999999996E-4</v>
      </c>
      <c r="AE97">
        <v>3.0744655029999999</v>
      </c>
      <c r="AF97">
        <v>-0.68720931399999996</v>
      </c>
      <c r="AG97">
        <v>10.719608279999999</v>
      </c>
      <c r="AH97">
        <v>-5.0936411650000002</v>
      </c>
      <c r="AI97" s="6">
        <v>2.1399999999999998E-6</v>
      </c>
      <c r="AJ97">
        <v>1.08829E-4</v>
      </c>
      <c r="AK97">
        <v>4.2335159689999999</v>
      </c>
      <c r="AL97">
        <v>-0.55997407700000001</v>
      </c>
      <c r="AM97">
        <v>10.719608279999999</v>
      </c>
      <c r="AN97">
        <v>-3.9638620360000001</v>
      </c>
      <c r="AO97">
        <v>1.54628E-4</v>
      </c>
      <c r="AP97">
        <v>5.6271699999999999E-3</v>
      </c>
      <c r="AQ97">
        <v>4.0862319000000001E-2</v>
      </c>
      <c r="AR97">
        <v>-0.60252234000000005</v>
      </c>
      <c r="AS97">
        <v>10.719608279999999</v>
      </c>
      <c r="AT97">
        <v>-6.811168082</v>
      </c>
      <c r="AU97" s="6">
        <v>1.1200000000000001E-9</v>
      </c>
      <c r="AV97" s="6">
        <v>6.2099999999999994E-8</v>
      </c>
      <c r="AW97">
        <v>11.42329193</v>
      </c>
      <c r="AX97">
        <v>-0.29039955627503</v>
      </c>
      <c r="AY97">
        <v>10.719608280012199</v>
      </c>
      <c r="AZ97">
        <v>-2.5284534465891499</v>
      </c>
      <c r="BA97">
        <v>1.32439137353869E-2</v>
      </c>
      <c r="BB97">
        <v>0.37486520411817298</v>
      </c>
      <c r="BC97">
        <v>-3.8381540618571002</v>
      </c>
      <c r="BD97">
        <v>7.1688529000000001E-2</v>
      </c>
      <c r="BE97">
        <v>10.59282245</v>
      </c>
      <c r="BF97">
        <v>0.444902982</v>
      </c>
      <c r="BG97">
        <v>0.657504804</v>
      </c>
      <c r="BH97">
        <v>1</v>
      </c>
      <c r="BI97">
        <v>-4.6805711309999998</v>
      </c>
      <c r="BJ97">
        <v>0.133628999</v>
      </c>
      <c r="BK97">
        <v>10.59282245</v>
      </c>
      <c r="BL97">
        <v>0.83091222600000003</v>
      </c>
      <c r="BM97">
        <v>0.40831837100000001</v>
      </c>
      <c r="BN97">
        <v>1</v>
      </c>
      <c r="BO97">
        <v>-4.6342831410000001</v>
      </c>
      <c r="BP97">
        <v>-0.138775542</v>
      </c>
      <c r="BQ97">
        <v>10.59282245</v>
      </c>
      <c r="BR97">
        <v>-0.60530115699999998</v>
      </c>
      <c r="BS97">
        <v>0.54656891600000002</v>
      </c>
      <c r="BT97">
        <v>1</v>
      </c>
      <c r="BU97">
        <v>-5.3370135970000003</v>
      </c>
      <c r="BV97">
        <v>-0.41361830999999999</v>
      </c>
      <c r="BW97">
        <v>10.59282245</v>
      </c>
      <c r="BX97">
        <v>-2.153033808</v>
      </c>
      <c r="BY97">
        <v>3.4108893000000001E-2</v>
      </c>
      <c r="BZ97">
        <v>1</v>
      </c>
      <c r="CA97">
        <v>-4.3078567210000003</v>
      </c>
      <c r="CB97">
        <v>-0.46484857600000001</v>
      </c>
      <c r="CC97">
        <v>10.59282245</v>
      </c>
      <c r="CD97">
        <v>-1.897389403</v>
      </c>
      <c r="CE97">
        <v>6.1123711999999997E-2</v>
      </c>
      <c r="CF97">
        <v>1</v>
      </c>
      <c r="CG97">
        <v>-4.7919135519999996</v>
      </c>
      <c r="CH97">
        <v>-0.45715889399999998</v>
      </c>
      <c r="CI97">
        <v>10.59282245</v>
      </c>
      <c r="CJ97">
        <v>-2.8566844310000001</v>
      </c>
      <c r="CK97">
        <v>5.3639639999999997E-3</v>
      </c>
      <c r="CL97">
        <v>7.7137134999999996E-2</v>
      </c>
      <c r="CM97">
        <v>-3.2236247410000001</v>
      </c>
      <c r="CN97">
        <v>-0.42161267099999999</v>
      </c>
      <c r="CO97">
        <v>10.59282245</v>
      </c>
      <c r="CP97">
        <v>-2.582668677</v>
      </c>
      <c r="CQ97">
        <v>1.1490594E-2</v>
      </c>
      <c r="CR97">
        <v>0.23022463700000001</v>
      </c>
      <c r="CS97">
        <v>-3.7276458200000002</v>
      </c>
      <c r="CT97">
        <v>-0.50778055720576998</v>
      </c>
      <c r="CU97">
        <v>10.5928224526333</v>
      </c>
      <c r="CV97">
        <v>-5.1879898807215703</v>
      </c>
      <c r="CW97" s="6">
        <v>1.2734546261486099E-6</v>
      </c>
      <c r="CX97" s="6">
        <v>3.3799388337036199E-5</v>
      </c>
      <c r="CY97">
        <v>4.4799544273225704</v>
      </c>
      <c r="CZ97">
        <v>-0.23462904160755299</v>
      </c>
      <c r="DA97">
        <v>10.5928224526333</v>
      </c>
      <c r="DB97">
        <v>-1.9916576169492</v>
      </c>
      <c r="DC97">
        <v>4.9403518837456799E-2</v>
      </c>
      <c r="DD97">
        <v>1</v>
      </c>
      <c r="DE97">
        <v>-4.5522788801503298</v>
      </c>
    </row>
    <row r="98" spans="1:109" x14ac:dyDescent="0.3">
      <c r="A98" s="9" t="s">
        <v>96</v>
      </c>
      <c r="B98" s="5">
        <v>0.22513582100000001</v>
      </c>
      <c r="C98" s="5">
        <v>9.3981264069999995</v>
      </c>
      <c r="D98" s="5">
        <v>1.077197162</v>
      </c>
      <c r="E98" s="5">
        <v>0.28448678999999999</v>
      </c>
      <c r="F98" s="5">
        <v>1</v>
      </c>
      <c r="G98" s="5">
        <v>-4.7304911079999998</v>
      </c>
      <c r="H98">
        <v>0.44802605000000001</v>
      </c>
      <c r="I98">
        <v>9.3981264069999995</v>
      </c>
      <c r="J98">
        <v>2.0079735759999999</v>
      </c>
      <c r="K98">
        <v>4.7871078999999997E-2</v>
      </c>
      <c r="L98">
        <v>1</v>
      </c>
      <c r="M98">
        <v>-3.8157354099999998</v>
      </c>
      <c r="N98">
        <v>0.80465406500000003</v>
      </c>
      <c r="O98">
        <v>9.3981264069999995</v>
      </c>
      <c r="P98">
        <v>2.5707059980000002</v>
      </c>
      <c r="Q98">
        <v>1.191822E-2</v>
      </c>
      <c r="R98">
        <v>1</v>
      </c>
      <c r="S98">
        <v>-2.9512662879999998</v>
      </c>
      <c r="T98">
        <v>3.8362743999999997E-2</v>
      </c>
      <c r="U98">
        <v>9.3981264069999995</v>
      </c>
      <c r="V98">
        <v>0.144788693</v>
      </c>
      <c r="W98">
        <v>0.885225755</v>
      </c>
      <c r="X98">
        <v>1</v>
      </c>
      <c r="Y98">
        <v>-6.3960258479999998</v>
      </c>
      <c r="Z98">
        <v>-0.468165734</v>
      </c>
      <c r="AA98">
        <v>9.3981264069999995</v>
      </c>
      <c r="AB98">
        <v>-1.690774668</v>
      </c>
      <c r="AC98">
        <v>9.4600317000000003E-2</v>
      </c>
      <c r="AD98">
        <v>1</v>
      </c>
      <c r="AE98">
        <v>-5.2623138210000002</v>
      </c>
      <c r="AF98">
        <v>-0.47649318099999999</v>
      </c>
      <c r="AG98">
        <v>9.3981264069999995</v>
      </c>
      <c r="AH98">
        <v>-2.1919534340000002</v>
      </c>
      <c r="AI98">
        <v>3.1159756E-2</v>
      </c>
      <c r="AJ98">
        <v>0.42415256099999998</v>
      </c>
      <c r="AK98">
        <v>-4.5996873550000004</v>
      </c>
      <c r="AL98">
        <v>-8.0821580000000007E-3</v>
      </c>
      <c r="AM98">
        <v>9.3981264069999995</v>
      </c>
      <c r="AN98">
        <v>-3.6209383999999997E-2</v>
      </c>
      <c r="AO98">
        <v>0.97120161299999996</v>
      </c>
      <c r="AP98">
        <v>1</v>
      </c>
      <c r="AQ98">
        <v>-7.044468427</v>
      </c>
      <c r="AR98">
        <v>-0.62405376700000004</v>
      </c>
      <c r="AS98">
        <v>9.3981264069999995</v>
      </c>
      <c r="AT98">
        <v>-4.4433278109999996</v>
      </c>
      <c r="AU98" s="6">
        <v>2.55E-5</v>
      </c>
      <c r="AV98">
        <v>6.0624799999999999E-4</v>
      </c>
      <c r="AW98">
        <v>1.7485159779999999</v>
      </c>
      <c r="AX98">
        <v>-4.3271338265634902E-2</v>
      </c>
      <c r="AY98">
        <v>9.3981264069356101</v>
      </c>
      <c r="AZ98">
        <v>-0.25852514438737501</v>
      </c>
      <c r="BA98">
        <v>0.79660665260005603</v>
      </c>
      <c r="BB98">
        <v>1</v>
      </c>
      <c r="BC98">
        <v>-6.7712458225561898</v>
      </c>
      <c r="BD98">
        <v>0.38512158800000001</v>
      </c>
      <c r="BE98">
        <v>7.9857080680000001</v>
      </c>
      <c r="BF98">
        <v>0.57681665699999995</v>
      </c>
      <c r="BG98">
        <v>0.56557088</v>
      </c>
      <c r="BH98">
        <v>1</v>
      </c>
      <c r="BI98">
        <v>-4.6337486830000003</v>
      </c>
      <c r="BJ98">
        <v>0.68673830199999997</v>
      </c>
      <c r="BK98">
        <v>7.9857080680000001</v>
      </c>
      <c r="BL98">
        <v>1.047501491</v>
      </c>
      <c r="BM98">
        <v>0.29780487100000003</v>
      </c>
      <c r="BN98">
        <v>1</v>
      </c>
      <c r="BO98">
        <v>-4.5930696859999998</v>
      </c>
      <c r="BP98">
        <v>0.47376133999999998</v>
      </c>
      <c r="BQ98">
        <v>7.9857080680000001</v>
      </c>
      <c r="BR98">
        <v>0.519927366</v>
      </c>
      <c r="BS98">
        <v>0.60445064500000001</v>
      </c>
      <c r="BT98">
        <v>1</v>
      </c>
      <c r="BU98">
        <v>-5.1630662320000003</v>
      </c>
      <c r="BV98">
        <v>-0.43283506700000002</v>
      </c>
      <c r="BW98">
        <v>7.9857080680000001</v>
      </c>
      <c r="BX98">
        <v>-0.53161865500000005</v>
      </c>
      <c r="BY98">
        <v>0.59636137899999997</v>
      </c>
      <c r="BZ98">
        <v>1</v>
      </c>
      <c r="CA98">
        <v>-6.0646779039999998</v>
      </c>
      <c r="CB98">
        <v>0.17473735900000001</v>
      </c>
      <c r="CC98">
        <v>7.9857080680000001</v>
      </c>
      <c r="CD98">
        <v>0.17904033699999999</v>
      </c>
      <c r="CE98">
        <v>0.85832737199999998</v>
      </c>
      <c r="CF98">
        <v>1</v>
      </c>
      <c r="CG98">
        <v>-6.24006595</v>
      </c>
      <c r="CH98">
        <v>-0.76069443299999995</v>
      </c>
      <c r="CI98">
        <v>7.9857080680000001</v>
      </c>
      <c r="CJ98">
        <v>-1.1185590270000001</v>
      </c>
      <c r="CK98">
        <v>0.266444562</v>
      </c>
      <c r="CL98">
        <v>1</v>
      </c>
      <c r="CM98">
        <v>-6.1693764079999998</v>
      </c>
      <c r="CN98">
        <v>-0.29840959099999997</v>
      </c>
      <c r="CO98">
        <v>7.9857080680000001</v>
      </c>
      <c r="CP98">
        <v>-0.43808806</v>
      </c>
      <c r="CQ98">
        <v>0.66242140900000002</v>
      </c>
      <c r="CR98">
        <v>1</v>
      </c>
      <c r="CS98">
        <v>-6.5185970659999999</v>
      </c>
      <c r="CT98">
        <v>-0.98235970878685297</v>
      </c>
      <c r="CU98">
        <v>7.9857080682211796</v>
      </c>
      <c r="CV98">
        <v>-2.4807086938417502</v>
      </c>
      <c r="CW98">
        <v>1.4948978616141801E-2</v>
      </c>
      <c r="CX98">
        <v>0.173097237137709</v>
      </c>
      <c r="CY98">
        <v>-4.09767455105826</v>
      </c>
      <c r="CZ98">
        <v>-3.5855592476890401E-2</v>
      </c>
      <c r="DA98">
        <v>7.9857080682211796</v>
      </c>
      <c r="DB98">
        <v>-8.0642858436616602E-2</v>
      </c>
      <c r="DC98">
        <v>0.935903142423265</v>
      </c>
      <c r="DD98">
        <v>1</v>
      </c>
      <c r="DE98">
        <v>-6.1806185957688298</v>
      </c>
    </row>
    <row r="99" spans="1:109" x14ac:dyDescent="0.3">
      <c r="A99" s="9" t="s">
        <v>97</v>
      </c>
      <c r="B99" s="5">
        <v>-0.17878010499999999</v>
      </c>
      <c r="C99" s="5">
        <v>11.42000311</v>
      </c>
      <c r="D99" s="5">
        <v>-1.246028938</v>
      </c>
      <c r="E99" s="5">
        <v>0.21622981599999999</v>
      </c>
      <c r="F99" s="5">
        <v>1</v>
      </c>
      <c r="G99" s="5">
        <v>-4.6795513409999998</v>
      </c>
      <c r="H99">
        <v>-3.9388877000000003E-2</v>
      </c>
      <c r="I99">
        <v>11.42000311</v>
      </c>
      <c r="J99">
        <v>-0.25480164399999999</v>
      </c>
      <c r="K99">
        <v>0.799501252</v>
      </c>
      <c r="L99">
        <v>1</v>
      </c>
      <c r="M99">
        <v>-5.3035061570000002</v>
      </c>
      <c r="N99">
        <v>0.44901658700000002</v>
      </c>
      <c r="O99">
        <v>11.42000311</v>
      </c>
      <c r="P99">
        <v>2.0337366440000002</v>
      </c>
      <c r="Q99">
        <v>4.5145320000000003E-2</v>
      </c>
      <c r="R99">
        <v>1</v>
      </c>
      <c r="S99">
        <v>-4.1750266079999996</v>
      </c>
      <c r="T99">
        <v>-0.12288718899999999</v>
      </c>
      <c r="U99">
        <v>11.42000311</v>
      </c>
      <c r="V99">
        <v>-0.67652786300000001</v>
      </c>
      <c r="W99">
        <v>0.50057068999999998</v>
      </c>
      <c r="X99">
        <v>1</v>
      </c>
      <c r="Y99">
        <v>-6.3863838160000004</v>
      </c>
      <c r="Z99">
        <v>8.1975212000000006E-2</v>
      </c>
      <c r="AA99">
        <v>11.42000311</v>
      </c>
      <c r="AB99">
        <v>0.43648587100000003</v>
      </c>
      <c r="AC99">
        <v>0.66360801800000002</v>
      </c>
      <c r="AD99">
        <v>1</v>
      </c>
      <c r="AE99">
        <v>-6.7854478059999996</v>
      </c>
      <c r="AF99">
        <v>-0.26067718899999998</v>
      </c>
      <c r="AG99">
        <v>11.42000311</v>
      </c>
      <c r="AH99">
        <v>-1.78005524</v>
      </c>
      <c r="AI99">
        <v>7.8695715999999999E-2</v>
      </c>
      <c r="AJ99">
        <v>0.94181186900000002</v>
      </c>
      <c r="AK99">
        <v>-5.6042692809999997</v>
      </c>
      <c r="AL99">
        <v>-0.18069875299999999</v>
      </c>
      <c r="AM99">
        <v>11.42000311</v>
      </c>
      <c r="AN99">
        <v>-1.1812182490000001</v>
      </c>
      <c r="AO99">
        <v>0.240861196</v>
      </c>
      <c r="AP99">
        <v>1</v>
      </c>
      <c r="AQ99">
        <v>-6.5589517600000002</v>
      </c>
      <c r="AR99">
        <v>-0.10849453000000001</v>
      </c>
      <c r="AS99">
        <v>11.42000311</v>
      </c>
      <c r="AT99">
        <v>-1.11018767</v>
      </c>
      <c r="AU99">
        <v>0.26991913499999998</v>
      </c>
      <c r="AV99">
        <v>1</v>
      </c>
      <c r="AW99">
        <v>-6.7834846520000003</v>
      </c>
      <c r="AX99">
        <v>0.162972091942889</v>
      </c>
      <c r="AY99">
        <v>11.4200031104948</v>
      </c>
      <c r="AZ99">
        <v>1.5696871191835899</v>
      </c>
      <c r="BA99">
        <v>0.120084533215046</v>
      </c>
      <c r="BB99">
        <v>1</v>
      </c>
      <c r="BC99">
        <v>-5.7761095510893297</v>
      </c>
      <c r="BD99">
        <v>-4.7574395999999998E-2</v>
      </c>
      <c r="BE99">
        <v>12.82152728</v>
      </c>
      <c r="BF99">
        <v>-0.21810613400000001</v>
      </c>
      <c r="BG99">
        <v>0.82786188400000005</v>
      </c>
      <c r="BH99">
        <v>1</v>
      </c>
      <c r="BI99">
        <v>-4.6903570889999999</v>
      </c>
      <c r="BJ99">
        <v>-0.10158432000000001</v>
      </c>
      <c r="BK99">
        <v>12.82152728</v>
      </c>
      <c r="BL99">
        <v>-0.46655111599999999</v>
      </c>
      <c r="BM99">
        <v>0.64199796399999998</v>
      </c>
      <c r="BN99">
        <v>1</v>
      </c>
      <c r="BO99">
        <v>-4.675129546</v>
      </c>
      <c r="BP99">
        <v>-0.30651365400000002</v>
      </c>
      <c r="BQ99">
        <v>12.82152728</v>
      </c>
      <c r="BR99">
        <v>-1.023434645</v>
      </c>
      <c r="BS99">
        <v>0.30896577600000003</v>
      </c>
      <c r="BT99">
        <v>1</v>
      </c>
      <c r="BU99">
        <v>-5.0597498490000001</v>
      </c>
      <c r="BV99">
        <v>-0.41765964500000002</v>
      </c>
      <c r="BW99">
        <v>12.82152728</v>
      </c>
      <c r="BX99">
        <v>-1.61701363</v>
      </c>
      <c r="BY99">
        <v>0.109529007</v>
      </c>
      <c r="BZ99">
        <v>1</v>
      </c>
      <c r="CA99">
        <v>-5.2509094779999996</v>
      </c>
      <c r="CB99">
        <v>-1.0980909700000001</v>
      </c>
      <c r="CC99">
        <v>12.82152728</v>
      </c>
      <c r="CD99">
        <v>-3.45517947</v>
      </c>
      <c r="CE99">
        <v>8.5546899999999998E-4</v>
      </c>
      <c r="CF99">
        <v>7.9691473999999998E-2</v>
      </c>
      <c r="CG99">
        <v>-1.0197406899999999</v>
      </c>
      <c r="CH99">
        <v>-1.155070018</v>
      </c>
      <c r="CI99">
        <v>12.82152728</v>
      </c>
      <c r="CJ99">
        <v>-5.4096921059999996</v>
      </c>
      <c r="CK99" s="6">
        <v>5.5700000000000002E-7</v>
      </c>
      <c r="CL99" s="6">
        <v>3.43E-5</v>
      </c>
      <c r="CM99">
        <v>5.5201906919999999</v>
      </c>
      <c r="CN99">
        <v>-0.93140505399999995</v>
      </c>
      <c r="CO99">
        <v>12.82152728</v>
      </c>
      <c r="CP99">
        <v>-4.2790651280000001</v>
      </c>
      <c r="CQ99" s="6">
        <v>4.8399999999999997E-5</v>
      </c>
      <c r="CR99">
        <v>2.539239E-3</v>
      </c>
      <c r="CS99">
        <v>1.375944458</v>
      </c>
      <c r="CT99">
        <v>-0.81331023375515898</v>
      </c>
      <c r="CU99">
        <v>12.821527282214999</v>
      </c>
      <c r="CV99">
        <v>-5.9878663852336604</v>
      </c>
      <c r="CW99" s="6">
        <v>4.1364992580229101E-8</v>
      </c>
      <c r="CX99" s="6">
        <v>1.60352027402308E-6</v>
      </c>
      <c r="CY99">
        <v>7.8277690934759701</v>
      </c>
      <c r="CZ99">
        <v>-0.40402411432845398</v>
      </c>
      <c r="DA99">
        <v>12.821527282214999</v>
      </c>
      <c r="DB99">
        <v>-2.4358999991081198</v>
      </c>
      <c r="DC99">
        <v>1.6800746651412499E-2</v>
      </c>
      <c r="DD99">
        <v>0.71735318131946302</v>
      </c>
      <c r="DE99">
        <v>-3.6154675136119998</v>
      </c>
    </row>
    <row r="100" spans="1:109" x14ac:dyDescent="0.3">
      <c r="A100" s="9" t="s">
        <v>98</v>
      </c>
      <c r="B100" s="5">
        <v>0.14013930599999999</v>
      </c>
      <c r="C100" s="5">
        <v>11.23099172</v>
      </c>
      <c r="D100" s="5">
        <v>0.683429116</v>
      </c>
      <c r="E100" s="5">
        <v>0.496223105</v>
      </c>
      <c r="F100" s="5">
        <v>1</v>
      </c>
      <c r="G100" s="5">
        <v>-5.0803572069999996</v>
      </c>
      <c r="H100">
        <v>3.172883E-3</v>
      </c>
      <c r="I100">
        <v>11.23099172</v>
      </c>
      <c r="J100">
        <v>1.4252549999999999E-2</v>
      </c>
      <c r="K100">
        <v>0.98866240999999999</v>
      </c>
      <c r="L100">
        <v>1</v>
      </c>
      <c r="M100">
        <v>-5.3321259320000003</v>
      </c>
      <c r="N100">
        <v>-7.8486379999999998E-3</v>
      </c>
      <c r="O100">
        <v>11.23099172</v>
      </c>
      <c r="P100">
        <v>-2.4121706E-2</v>
      </c>
      <c r="Q100">
        <v>0.98081293899999999</v>
      </c>
      <c r="R100">
        <v>1</v>
      </c>
      <c r="S100">
        <v>-6.1003637250000002</v>
      </c>
      <c r="T100">
        <v>-0.44206569699999998</v>
      </c>
      <c r="U100">
        <v>11.23099172</v>
      </c>
      <c r="V100">
        <v>-1.6649072730000001</v>
      </c>
      <c r="W100">
        <v>9.9670070999999999E-2</v>
      </c>
      <c r="X100">
        <v>1</v>
      </c>
      <c r="Y100">
        <v>-5.2484409279999999</v>
      </c>
      <c r="Z100">
        <v>-0.96230967300000003</v>
      </c>
      <c r="AA100">
        <v>11.23099172</v>
      </c>
      <c r="AB100">
        <v>-3.428867221</v>
      </c>
      <c r="AC100">
        <v>9.4280099999999995E-4</v>
      </c>
      <c r="AD100">
        <v>3.3623992999999998E-2</v>
      </c>
      <c r="AE100">
        <v>-1.347703434</v>
      </c>
      <c r="AF100">
        <v>-0.89138060600000002</v>
      </c>
      <c r="AG100">
        <v>11.23099172</v>
      </c>
      <c r="AH100">
        <v>-4.13755674</v>
      </c>
      <c r="AI100" s="6">
        <v>8.3200000000000003E-5</v>
      </c>
      <c r="AJ100">
        <v>2.513894E-3</v>
      </c>
      <c r="AK100">
        <v>0.67715519099999999</v>
      </c>
      <c r="AL100">
        <v>-0.829597425</v>
      </c>
      <c r="AM100">
        <v>11.23099172</v>
      </c>
      <c r="AN100">
        <v>-3.6699177839999999</v>
      </c>
      <c r="AO100">
        <v>4.2586499999999999E-4</v>
      </c>
      <c r="AP100">
        <v>1.380731E-2</v>
      </c>
      <c r="AQ100">
        <v>-0.95028512899999995</v>
      </c>
      <c r="AR100">
        <v>-0.87733908000000005</v>
      </c>
      <c r="AS100">
        <v>11.23099172</v>
      </c>
      <c r="AT100">
        <v>-6.4056542070000004</v>
      </c>
      <c r="AU100" s="6">
        <v>6.9800000000000003E-9</v>
      </c>
      <c r="AV100" s="6">
        <v>3.3599999999999999E-7</v>
      </c>
      <c r="AW100">
        <v>9.5856190179999992</v>
      </c>
      <c r="AX100">
        <v>-0.44865870286425202</v>
      </c>
      <c r="AY100">
        <v>11.230991718120899</v>
      </c>
      <c r="AZ100">
        <v>-2.5520611849322101</v>
      </c>
      <c r="BA100">
        <v>1.24380288272752E-2</v>
      </c>
      <c r="BB100">
        <v>0.36965760452224899</v>
      </c>
      <c r="BC100">
        <v>-3.8171514096270398</v>
      </c>
      <c r="BD100">
        <v>-0.125649597</v>
      </c>
      <c r="BE100">
        <v>13.704840689999999</v>
      </c>
      <c r="BF100">
        <v>-0.58023357799999997</v>
      </c>
      <c r="BG100">
        <v>0.56327051500000003</v>
      </c>
      <c r="BH100">
        <v>1</v>
      </c>
      <c r="BI100">
        <v>-4.6539371919999999</v>
      </c>
      <c r="BJ100">
        <v>-3.1299237000000001E-2</v>
      </c>
      <c r="BK100">
        <v>13.704840689999999</v>
      </c>
      <c r="BL100">
        <v>-0.143897046</v>
      </c>
      <c r="BM100">
        <v>0.88591757699999996</v>
      </c>
      <c r="BN100">
        <v>1</v>
      </c>
      <c r="BO100">
        <v>-4.6782749069999996</v>
      </c>
      <c r="BP100">
        <v>-0.34577455600000001</v>
      </c>
      <c r="BQ100">
        <v>13.704840689999999</v>
      </c>
      <c r="BR100">
        <v>-1.1729325909999999</v>
      </c>
      <c r="BS100">
        <v>0.24405326499999999</v>
      </c>
      <c r="BT100">
        <v>1</v>
      </c>
      <c r="BU100">
        <v>-4.8761673390000002</v>
      </c>
      <c r="BV100">
        <v>-0.51982425399999999</v>
      </c>
      <c r="BW100">
        <v>13.704840689999999</v>
      </c>
      <c r="BX100">
        <v>-2.017315714</v>
      </c>
      <c r="BY100">
        <v>4.6773056E-2</v>
      </c>
      <c r="BZ100">
        <v>1</v>
      </c>
      <c r="CA100">
        <v>-4.4796796990000001</v>
      </c>
      <c r="CB100">
        <v>-0.97027570900000004</v>
      </c>
      <c r="CC100">
        <v>13.704840689999999</v>
      </c>
      <c r="CD100">
        <v>-3.0050152130000001</v>
      </c>
      <c r="CE100">
        <v>3.4769169999999999E-3</v>
      </c>
      <c r="CF100">
        <v>0.21379404399999999</v>
      </c>
      <c r="CG100">
        <v>-2.218801413</v>
      </c>
      <c r="CH100">
        <v>-1.0641266760000001</v>
      </c>
      <c r="CI100">
        <v>13.704840689999999</v>
      </c>
      <c r="CJ100">
        <v>-4.9512151400000004</v>
      </c>
      <c r="CK100" s="6">
        <v>3.63E-6</v>
      </c>
      <c r="CL100">
        <v>1.5395900000000001E-4</v>
      </c>
      <c r="CM100">
        <v>3.7838543470000001</v>
      </c>
      <c r="CN100">
        <v>-1.137691939</v>
      </c>
      <c r="CO100">
        <v>13.704840689999999</v>
      </c>
      <c r="CP100">
        <v>-5.2578029700000002</v>
      </c>
      <c r="CQ100" s="6">
        <v>1.0499999999999999E-6</v>
      </c>
      <c r="CR100" s="6">
        <v>8.8800000000000004E-5</v>
      </c>
      <c r="CS100">
        <v>5.122911513</v>
      </c>
      <c r="CT100">
        <v>-0.85176373296093799</v>
      </c>
      <c r="CU100">
        <v>13.7048406855676</v>
      </c>
      <c r="CV100">
        <v>-6.3302973080611302</v>
      </c>
      <c r="CW100" s="6">
        <v>8.9868936233172194E-9</v>
      </c>
      <c r="CX100" s="6">
        <v>4.3311897751186503E-7</v>
      </c>
      <c r="CY100">
        <v>9.3997013024990306</v>
      </c>
      <c r="CZ100">
        <v>-0.52034486548546799</v>
      </c>
      <c r="DA100">
        <v>13.7048406855676</v>
      </c>
      <c r="DB100">
        <v>-3.1941539607704499</v>
      </c>
      <c r="DC100">
        <v>1.92659200711689E-3</v>
      </c>
      <c r="DD100">
        <v>0.202087833955929</v>
      </c>
      <c r="DE100">
        <v>-1.62130212820194</v>
      </c>
    </row>
    <row r="101" spans="1:109" x14ac:dyDescent="0.3">
      <c r="A101" s="9" t="s">
        <v>99</v>
      </c>
      <c r="B101" s="5">
        <v>3.2857519000000002E-2</v>
      </c>
      <c r="C101" s="5">
        <v>12.46241098</v>
      </c>
      <c r="D101" s="5">
        <v>0.16141512899999999</v>
      </c>
      <c r="E101" s="5">
        <v>0.87215540499999999</v>
      </c>
      <c r="F101" s="5">
        <v>1</v>
      </c>
      <c r="G101" s="5">
        <v>-5.2668649790000002</v>
      </c>
      <c r="H101">
        <v>0.16034262299999999</v>
      </c>
      <c r="I101">
        <v>12.46241098</v>
      </c>
      <c r="J101">
        <v>0.73143871100000002</v>
      </c>
      <c r="K101">
        <v>0.46655390400000002</v>
      </c>
      <c r="L101">
        <v>1</v>
      </c>
      <c r="M101">
        <v>-5.1521612399999999</v>
      </c>
      <c r="N101">
        <v>0.662847454</v>
      </c>
      <c r="O101">
        <v>12.46241098</v>
      </c>
      <c r="P101">
        <v>2.083114637</v>
      </c>
      <c r="Q101">
        <v>4.0291988000000001E-2</v>
      </c>
      <c r="R101">
        <v>1</v>
      </c>
      <c r="S101">
        <v>-4.1040181249999996</v>
      </c>
      <c r="T101">
        <v>4.3458630999999998E-2</v>
      </c>
      <c r="U101">
        <v>12.46241098</v>
      </c>
      <c r="V101">
        <v>0.16765618400000001</v>
      </c>
      <c r="W101">
        <v>0.867258152</v>
      </c>
      <c r="X101">
        <v>1</v>
      </c>
      <c r="Y101">
        <v>-6.6374325360000004</v>
      </c>
      <c r="Z101">
        <v>8.6318058000000003E-2</v>
      </c>
      <c r="AA101">
        <v>12.46241098</v>
      </c>
      <c r="AB101">
        <v>0.31424514799999997</v>
      </c>
      <c r="AC101">
        <v>0.754116707</v>
      </c>
      <c r="AD101">
        <v>1</v>
      </c>
      <c r="AE101">
        <v>-6.8453959879999999</v>
      </c>
      <c r="AF101">
        <v>0.25823667900000002</v>
      </c>
      <c r="AG101">
        <v>12.46241098</v>
      </c>
      <c r="AH101">
        <v>1.222322991</v>
      </c>
      <c r="AI101">
        <v>0.22501613200000001</v>
      </c>
      <c r="AJ101">
        <v>1</v>
      </c>
      <c r="AK101">
        <v>-6.4512321190000002</v>
      </c>
      <c r="AL101">
        <v>0.56943205900000005</v>
      </c>
      <c r="AM101">
        <v>12.46241098</v>
      </c>
      <c r="AN101">
        <v>2.583966105</v>
      </c>
      <c r="AO101">
        <v>1.1502728E-2</v>
      </c>
      <c r="AP101">
        <v>0.17515628999999999</v>
      </c>
      <c r="AQ101">
        <v>-4.0501452130000004</v>
      </c>
      <c r="AR101">
        <v>0.130914373</v>
      </c>
      <c r="AS101">
        <v>12.46241098</v>
      </c>
      <c r="AT101">
        <v>0.947252486</v>
      </c>
      <c r="AU101">
        <v>0.34608396899999999</v>
      </c>
      <c r="AV101">
        <v>1</v>
      </c>
      <c r="AW101">
        <v>-6.9862278199999999</v>
      </c>
      <c r="AX101">
        <v>0.329776889467368</v>
      </c>
      <c r="AY101">
        <v>12.462410977369499</v>
      </c>
      <c r="AZ101">
        <v>2.2542998011226998</v>
      </c>
      <c r="BA101">
        <v>2.6665541110325802E-2</v>
      </c>
      <c r="BB101">
        <v>0.633998855414587</v>
      </c>
      <c r="BC101">
        <v>-4.5387843532053003</v>
      </c>
      <c r="BD101">
        <v>0.10633123899999999</v>
      </c>
      <c r="BE101">
        <v>11.1249325</v>
      </c>
      <c r="BF101">
        <v>0.73322276200000003</v>
      </c>
      <c r="BG101">
        <v>0.46541155400000001</v>
      </c>
      <c r="BH101">
        <v>1</v>
      </c>
      <c r="BI101">
        <v>-4.650934575</v>
      </c>
      <c r="BJ101">
        <v>3.0798822E-2</v>
      </c>
      <c r="BK101">
        <v>11.1249325</v>
      </c>
      <c r="BL101">
        <v>0.212131562</v>
      </c>
      <c r="BM101">
        <v>0.83250509299999997</v>
      </c>
      <c r="BN101">
        <v>1</v>
      </c>
      <c r="BO101">
        <v>-4.6990705019999996</v>
      </c>
      <c r="BP101">
        <v>0.23422684099999999</v>
      </c>
      <c r="BQ101">
        <v>11.1249325</v>
      </c>
      <c r="BR101">
        <v>1.1575112519999999</v>
      </c>
      <c r="BS101">
        <v>0.250260225</v>
      </c>
      <c r="BT101">
        <v>1</v>
      </c>
      <c r="BU101">
        <v>-4.9591051339999996</v>
      </c>
      <c r="BV101">
        <v>-0.28392542500000001</v>
      </c>
      <c r="BW101">
        <v>11.1249325</v>
      </c>
      <c r="BX101">
        <v>-1.6467089290000001</v>
      </c>
      <c r="BY101">
        <v>0.10325831000000001</v>
      </c>
      <c r="BZ101">
        <v>1</v>
      </c>
      <c r="CA101">
        <v>-5.2451424539999998</v>
      </c>
      <c r="CB101">
        <v>-0.198143925</v>
      </c>
      <c r="CC101">
        <v>11.1249325</v>
      </c>
      <c r="CD101">
        <v>-0.90885311499999999</v>
      </c>
      <c r="CE101">
        <v>0.36596125099999999</v>
      </c>
      <c r="CF101">
        <v>1</v>
      </c>
      <c r="CG101">
        <v>-6.1640651100000001</v>
      </c>
      <c r="CH101">
        <v>-0.31499619400000001</v>
      </c>
      <c r="CI101">
        <v>11.1249325</v>
      </c>
      <c r="CJ101">
        <v>-2.191575528</v>
      </c>
      <c r="CK101">
        <v>3.1106305000000001E-2</v>
      </c>
      <c r="CL101">
        <v>0.35106753899999998</v>
      </c>
      <c r="CM101">
        <v>-4.8168497730000004</v>
      </c>
      <c r="CN101">
        <v>-0.132043097</v>
      </c>
      <c r="CO101">
        <v>11.1249325</v>
      </c>
      <c r="CP101">
        <v>-0.90484085299999995</v>
      </c>
      <c r="CQ101">
        <v>0.36807123600000002</v>
      </c>
      <c r="CR101">
        <v>1</v>
      </c>
      <c r="CS101">
        <v>-6.5673101340000004</v>
      </c>
      <c r="CT101">
        <v>-0.327578700237733</v>
      </c>
      <c r="CU101">
        <v>11.124932498228199</v>
      </c>
      <c r="CV101">
        <v>-3.7220051547775799</v>
      </c>
      <c r="CW101">
        <v>3.4136945155340697E-4</v>
      </c>
      <c r="CX101">
        <v>5.4840450255610601E-3</v>
      </c>
      <c r="CY101">
        <v>-0.928201129520413</v>
      </c>
      <c r="CZ101">
        <v>2.8103300412835701E-2</v>
      </c>
      <c r="DA101">
        <v>11.124932498228199</v>
      </c>
      <c r="DB101">
        <v>0.27543284826947501</v>
      </c>
      <c r="DC101">
        <v>0.78360749640653904</v>
      </c>
      <c r="DD101">
        <v>1</v>
      </c>
      <c r="DE101">
        <v>-6.4554322298331099</v>
      </c>
    </row>
    <row r="102" spans="1:109" x14ac:dyDescent="0.3">
      <c r="A102" s="9" t="s">
        <v>100</v>
      </c>
      <c r="B102" s="5">
        <v>0.26771881400000003</v>
      </c>
      <c r="C102" s="5">
        <v>6.5331343689999999</v>
      </c>
      <c r="D102" s="5">
        <v>1.1841036</v>
      </c>
      <c r="E102" s="5">
        <v>0.23972348499999999</v>
      </c>
      <c r="F102" s="5">
        <v>1</v>
      </c>
      <c r="G102" s="5">
        <v>-4.5815733700000001</v>
      </c>
      <c r="H102">
        <v>0.342759176</v>
      </c>
      <c r="I102">
        <v>6.5331343689999999</v>
      </c>
      <c r="J102">
        <v>1.4062401950000001</v>
      </c>
      <c r="K102">
        <v>0.163354211</v>
      </c>
      <c r="L102">
        <v>1</v>
      </c>
      <c r="M102">
        <v>-4.4506803750000001</v>
      </c>
      <c r="N102">
        <v>0.78385804999999997</v>
      </c>
      <c r="O102">
        <v>6.5331343689999999</v>
      </c>
      <c r="P102">
        <v>2.274950708</v>
      </c>
      <c r="Q102">
        <v>2.5465346999999999E-2</v>
      </c>
      <c r="R102">
        <v>1</v>
      </c>
      <c r="S102">
        <v>-3.4116718609999999</v>
      </c>
      <c r="T102">
        <v>-0.108903176</v>
      </c>
      <c r="U102">
        <v>6.5331343689999999</v>
      </c>
      <c r="V102">
        <v>-0.37548040599999999</v>
      </c>
      <c r="W102">
        <v>0.70825300499999999</v>
      </c>
      <c r="X102">
        <v>1</v>
      </c>
      <c r="Y102">
        <v>-5.9870365220000004</v>
      </c>
      <c r="Z102">
        <v>-0.22096194899999999</v>
      </c>
      <c r="AA102">
        <v>6.5331343689999999</v>
      </c>
      <c r="AB102">
        <v>-0.739844163</v>
      </c>
      <c r="AC102">
        <v>0.46146447299999999</v>
      </c>
      <c r="AD102">
        <v>1</v>
      </c>
      <c r="AE102">
        <v>-6.0509456940000002</v>
      </c>
      <c r="AF102">
        <v>-0.15089571600000001</v>
      </c>
      <c r="AG102">
        <v>6.5331343689999999</v>
      </c>
      <c r="AH102">
        <v>-0.64962418700000002</v>
      </c>
      <c r="AI102">
        <v>0.51771368399999995</v>
      </c>
      <c r="AJ102">
        <v>1</v>
      </c>
      <c r="AK102">
        <v>-6.3946067199999996</v>
      </c>
      <c r="AL102">
        <v>-0.32228142599999998</v>
      </c>
      <c r="AM102">
        <v>6.5331343689999999</v>
      </c>
      <c r="AN102">
        <v>-1.3116337629999999</v>
      </c>
      <c r="AO102">
        <v>0.19322979300000001</v>
      </c>
      <c r="AP102">
        <v>1</v>
      </c>
      <c r="AQ102">
        <v>-5.8293712720000004</v>
      </c>
      <c r="AR102">
        <v>-0.56500848100000001</v>
      </c>
      <c r="AS102">
        <v>6.5331343689999999</v>
      </c>
      <c r="AT102">
        <v>-3.8575627360000002</v>
      </c>
      <c r="AU102">
        <v>2.16727E-4</v>
      </c>
      <c r="AV102">
        <v>4.4948039999999998E-3</v>
      </c>
      <c r="AW102">
        <v>2.1851597E-2</v>
      </c>
      <c r="AX102">
        <v>-0.210954148263822</v>
      </c>
      <c r="AY102">
        <v>6.5331343687581498</v>
      </c>
      <c r="AZ102">
        <v>-1.24878942231167</v>
      </c>
      <c r="BA102">
        <v>0.21506111353417601</v>
      </c>
      <c r="BB102">
        <v>1</v>
      </c>
      <c r="BC102">
        <v>-5.7043901967811497</v>
      </c>
      <c r="BD102">
        <v>0.107634675</v>
      </c>
      <c r="BE102">
        <v>11.25469195</v>
      </c>
      <c r="BF102">
        <v>0.36973363300000001</v>
      </c>
      <c r="BG102">
        <v>0.71248820300000004</v>
      </c>
      <c r="BH102">
        <v>1</v>
      </c>
      <c r="BI102">
        <v>-4.6956476279999997</v>
      </c>
      <c r="BJ102">
        <v>0.22508942100000001</v>
      </c>
      <c r="BK102">
        <v>11.25469195</v>
      </c>
      <c r="BL102">
        <v>0.77483381900000003</v>
      </c>
      <c r="BM102">
        <v>0.44055915400000001</v>
      </c>
      <c r="BN102">
        <v>1</v>
      </c>
      <c r="BO102">
        <v>-4.6481725970000003</v>
      </c>
      <c r="BP102">
        <v>-0.80787015299999998</v>
      </c>
      <c r="BQ102">
        <v>11.25469195</v>
      </c>
      <c r="BR102">
        <v>-1.889962581</v>
      </c>
      <c r="BS102">
        <v>6.2125329E-2</v>
      </c>
      <c r="BT102">
        <v>1</v>
      </c>
      <c r="BU102">
        <v>-4.0282952569999999</v>
      </c>
      <c r="BV102">
        <v>-0.56792029799999999</v>
      </c>
      <c r="BW102">
        <v>11.25469195</v>
      </c>
      <c r="BX102">
        <v>-1.622649987</v>
      </c>
      <c r="BY102">
        <v>0.108317895</v>
      </c>
      <c r="BZ102">
        <v>1</v>
      </c>
      <c r="CA102">
        <v>-5.3008500310000004</v>
      </c>
      <c r="CB102">
        <v>-0.80215903600000005</v>
      </c>
      <c r="CC102">
        <v>11.25469195</v>
      </c>
      <c r="CD102">
        <v>-1.788449051</v>
      </c>
      <c r="CE102">
        <v>7.7218643000000003E-2</v>
      </c>
      <c r="CF102">
        <v>1</v>
      </c>
      <c r="CG102">
        <v>-5.0196891600000004</v>
      </c>
      <c r="CH102">
        <v>-1.4356215409999999</v>
      </c>
      <c r="CI102">
        <v>11.25469195</v>
      </c>
      <c r="CJ102">
        <v>-4.8378810039999998</v>
      </c>
      <c r="CK102" s="6">
        <v>5.6999999999999996E-6</v>
      </c>
      <c r="CL102">
        <v>2.2078500000000001E-4</v>
      </c>
      <c r="CM102">
        <v>3.235060383</v>
      </c>
      <c r="CN102">
        <v>-1.1574392600000001</v>
      </c>
      <c r="CO102">
        <v>11.25469195</v>
      </c>
      <c r="CP102">
        <v>-3.846432928</v>
      </c>
      <c r="CQ102">
        <v>2.29127E-4</v>
      </c>
      <c r="CR102">
        <v>8.1715810000000007E-3</v>
      </c>
      <c r="CS102">
        <v>-0.13681215299999999</v>
      </c>
      <c r="CT102">
        <v>-1.13872571988649</v>
      </c>
      <c r="CU102">
        <v>11.254691953514</v>
      </c>
      <c r="CV102">
        <v>-5.9141159532124901</v>
      </c>
      <c r="CW102" s="6">
        <v>5.7614415417176199E-8</v>
      </c>
      <c r="CX102" s="6">
        <v>2.0547571083636601E-6</v>
      </c>
      <c r="CY102">
        <v>7.4707170880621501</v>
      </c>
      <c r="CZ102">
        <v>-0.61072973683276799</v>
      </c>
      <c r="DA102">
        <v>11.254691953514</v>
      </c>
      <c r="DB102">
        <v>-2.5547929053644198</v>
      </c>
      <c r="DC102">
        <v>1.22862805784297E-2</v>
      </c>
      <c r="DD102">
        <v>0.625967406918706</v>
      </c>
      <c r="DE102">
        <v>-3.3728575763053401</v>
      </c>
    </row>
    <row r="103" spans="1:109" x14ac:dyDescent="0.3">
      <c r="A103" s="9" t="s">
        <v>101</v>
      </c>
      <c r="B103" s="5">
        <v>-8.1811691000000006E-2</v>
      </c>
      <c r="C103" s="5">
        <v>11.22480635</v>
      </c>
      <c r="D103" s="5">
        <v>-0.65295720400000001</v>
      </c>
      <c r="E103" s="5">
        <v>0.51557322999999999</v>
      </c>
      <c r="F103" s="5">
        <v>1</v>
      </c>
      <c r="G103" s="5">
        <v>-5.080153878</v>
      </c>
      <c r="H103">
        <v>0.127392483</v>
      </c>
      <c r="I103">
        <v>11.22480635</v>
      </c>
      <c r="J103">
        <v>0.94678235099999997</v>
      </c>
      <c r="K103">
        <v>0.34647482600000001</v>
      </c>
      <c r="L103">
        <v>1</v>
      </c>
      <c r="M103">
        <v>-4.9770253249999996</v>
      </c>
      <c r="N103">
        <v>0.1999928</v>
      </c>
      <c r="O103">
        <v>11.22480635</v>
      </c>
      <c r="P103">
        <v>1.0230760409999999</v>
      </c>
      <c r="Q103">
        <v>0.30921946300000003</v>
      </c>
      <c r="R103">
        <v>1</v>
      </c>
      <c r="S103">
        <v>-5.5943219239999999</v>
      </c>
      <c r="T103">
        <v>8.6491313E-2</v>
      </c>
      <c r="U103">
        <v>11.22480635</v>
      </c>
      <c r="V103">
        <v>0.54900018399999995</v>
      </c>
      <c r="W103">
        <v>0.58446681700000003</v>
      </c>
      <c r="X103">
        <v>1</v>
      </c>
      <c r="Y103">
        <v>-6.4590644739999998</v>
      </c>
      <c r="Z103">
        <v>-0.27646111200000001</v>
      </c>
      <c r="AA103">
        <v>11.22480635</v>
      </c>
      <c r="AB103">
        <v>-1.6703781879999999</v>
      </c>
      <c r="AC103">
        <v>9.8579816000000001E-2</v>
      </c>
      <c r="AD103">
        <v>1</v>
      </c>
      <c r="AE103">
        <v>-5.4867357520000004</v>
      </c>
      <c r="AF103">
        <v>-0.207148793</v>
      </c>
      <c r="AG103">
        <v>11.22480635</v>
      </c>
      <c r="AH103">
        <v>-1.619704925</v>
      </c>
      <c r="AI103">
        <v>0.109057235</v>
      </c>
      <c r="AJ103">
        <v>1</v>
      </c>
      <c r="AK103">
        <v>-5.8578681670000003</v>
      </c>
      <c r="AL103">
        <v>-0.20242543499999999</v>
      </c>
      <c r="AM103">
        <v>11.22480635</v>
      </c>
      <c r="AN103">
        <v>-1.5105522309999999</v>
      </c>
      <c r="AO103">
        <v>0.134668391</v>
      </c>
      <c r="AP103">
        <v>1</v>
      </c>
      <c r="AQ103">
        <v>-6.1077668279999999</v>
      </c>
      <c r="AR103">
        <v>-0.19691701</v>
      </c>
      <c r="AS103">
        <v>11.22480635</v>
      </c>
      <c r="AT103">
        <v>-2.344562244</v>
      </c>
      <c r="AU103">
        <v>2.1282413999999999E-2</v>
      </c>
      <c r="AV103">
        <v>0.25544906299999998</v>
      </c>
      <c r="AW103">
        <v>-4.7028925109999999</v>
      </c>
      <c r="AX103">
        <v>-0.110335372666697</v>
      </c>
      <c r="AY103">
        <v>11.224806354803899</v>
      </c>
      <c r="AZ103">
        <v>-1.1946774218747001</v>
      </c>
      <c r="BA103">
        <v>0.235429999766745</v>
      </c>
      <c r="BB103">
        <v>1</v>
      </c>
      <c r="BC103">
        <v>-6.2683100516619996</v>
      </c>
      <c r="BD103">
        <v>-3.4583702000000001E-2</v>
      </c>
      <c r="BE103">
        <v>10.116984649999999</v>
      </c>
      <c r="BF103">
        <v>-0.21418395300000001</v>
      </c>
      <c r="BG103">
        <v>0.83090935099999996</v>
      </c>
      <c r="BH103">
        <v>1</v>
      </c>
      <c r="BI103">
        <v>-4.6842657750000001</v>
      </c>
      <c r="BJ103">
        <v>-5.4985813000000001E-2</v>
      </c>
      <c r="BK103">
        <v>10.116984649999999</v>
      </c>
      <c r="BL103">
        <v>-0.340142791</v>
      </c>
      <c r="BM103">
        <v>0.73457631000000001</v>
      </c>
      <c r="BN103">
        <v>1</v>
      </c>
      <c r="BO103">
        <v>-4.6780988419999998</v>
      </c>
      <c r="BP103">
        <v>0.19955456299999999</v>
      </c>
      <c r="BQ103">
        <v>10.116984649999999</v>
      </c>
      <c r="BR103">
        <v>0.88659666999999998</v>
      </c>
      <c r="BS103">
        <v>0.37776245800000002</v>
      </c>
      <c r="BT103">
        <v>1</v>
      </c>
      <c r="BU103">
        <v>-5.1315551109999999</v>
      </c>
      <c r="BV103">
        <v>-2.2475129999999999E-2</v>
      </c>
      <c r="BW103">
        <v>10.116984649999999</v>
      </c>
      <c r="BX103">
        <v>-0.119609676</v>
      </c>
      <c r="BY103">
        <v>0.90507062500000002</v>
      </c>
      <c r="BZ103">
        <v>1</v>
      </c>
      <c r="CA103">
        <v>-6.4996356459999998</v>
      </c>
      <c r="CB103">
        <v>0.19526575600000001</v>
      </c>
      <c r="CC103">
        <v>10.116984649999999</v>
      </c>
      <c r="CD103">
        <v>0.83217364100000002</v>
      </c>
      <c r="CE103">
        <v>0.40761001200000002</v>
      </c>
      <c r="CF103">
        <v>1</v>
      </c>
      <c r="CG103">
        <v>-6.1802274500000003</v>
      </c>
      <c r="CH103">
        <v>0.18548832100000001</v>
      </c>
      <c r="CI103">
        <v>10.116984649999999</v>
      </c>
      <c r="CJ103">
        <v>1.1903903069999999</v>
      </c>
      <c r="CK103">
        <v>0.23716034599999999</v>
      </c>
      <c r="CL103">
        <v>1</v>
      </c>
      <c r="CM103">
        <v>-6.4024441349999996</v>
      </c>
      <c r="CN103">
        <v>0.57587670800000001</v>
      </c>
      <c r="CO103">
        <v>10.116984649999999</v>
      </c>
      <c r="CP103">
        <v>3.6586455400000002</v>
      </c>
      <c r="CQ103">
        <v>4.3584E-4</v>
      </c>
      <c r="CR103">
        <v>1.4130716E-2</v>
      </c>
      <c r="CS103">
        <v>-0.69368147999999996</v>
      </c>
      <c r="CT103">
        <v>0.29078460053696098</v>
      </c>
      <c r="CU103">
        <v>10.116984653085</v>
      </c>
      <c r="CV103">
        <v>2.8488191428889298</v>
      </c>
      <c r="CW103">
        <v>5.4218413597054904E-3</v>
      </c>
      <c r="CX103">
        <v>7.0462647842281803E-2</v>
      </c>
      <c r="CY103">
        <v>-3.4416112753725101</v>
      </c>
      <c r="CZ103">
        <v>0.40338905259472901</v>
      </c>
      <c r="DA103">
        <v>10.116984653085</v>
      </c>
      <c r="DB103">
        <v>3.8331128978950901</v>
      </c>
      <c r="DC103">
        <v>2.3253914274426601E-4</v>
      </c>
      <c r="DD103">
        <v>6.9110518763232501E-2</v>
      </c>
      <c r="DE103">
        <v>0.24998709715859399</v>
      </c>
    </row>
    <row r="104" spans="1:109" x14ac:dyDescent="0.3">
      <c r="A104" s="9" t="s">
        <v>102</v>
      </c>
      <c r="B104" s="5">
        <v>0.158842755</v>
      </c>
      <c r="C104" s="5">
        <v>8.1886635170000002</v>
      </c>
      <c r="D104" s="5">
        <v>0.90022719100000004</v>
      </c>
      <c r="E104" s="5">
        <v>0.37058194900000002</v>
      </c>
      <c r="F104" s="5">
        <v>1</v>
      </c>
      <c r="G104" s="5">
        <v>-4.7656301259999996</v>
      </c>
      <c r="H104">
        <v>0.37670605200000001</v>
      </c>
      <c r="I104">
        <v>8.1886635170000002</v>
      </c>
      <c r="J104">
        <v>1.9995596609999999</v>
      </c>
      <c r="K104">
        <v>4.8791256999999998E-2</v>
      </c>
      <c r="L104">
        <v>1</v>
      </c>
      <c r="M104">
        <v>-3.8764762359999998</v>
      </c>
      <c r="N104">
        <v>0.14164114</v>
      </c>
      <c r="O104">
        <v>8.1886635170000002</v>
      </c>
      <c r="P104">
        <v>0.50365480799999995</v>
      </c>
      <c r="Q104">
        <v>0.61582687599999997</v>
      </c>
      <c r="R104">
        <v>1</v>
      </c>
      <c r="S104">
        <v>-5.5983258960000004</v>
      </c>
      <c r="T104">
        <v>0.34453007699999999</v>
      </c>
      <c r="U104">
        <v>8.1886635170000002</v>
      </c>
      <c r="V104">
        <v>1.5909412890000001</v>
      </c>
      <c r="W104">
        <v>0.11539250500000001</v>
      </c>
      <c r="X104">
        <v>1</v>
      </c>
      <c r="Y104">
        <v>-5.0361705170000004</v>
      </c>
      <c r="Z104">
        <v>-0.119980631</v>
      </c>
      <c r="AA104">
        <v>8.1886635170000002</v>
      </c>
      <c r="AB104">
        <v>-0.53265627800000004</v>
      </c>
      <c r="AC104">
        <v>0.59568272</v>
      </c>
      <c r="AD104">
        <v>1</v>
      </c>
      <c r="AE104">
        <v>-6.3686966810000003</v>
      </c>
      <c r="AF104">
        <v>0.29296389699999997</v>
      </c>
      <c r="AG104">
        <v>8.1886635170000002</v>
      </c>
      <c r="AH104">
        <v>1.6851850070000001</v>
      </c>
      <c r="AI104">
        <v>9.5677638999999995E-2</v>
      </c>
      <c r="AJ104">
        <v>1</v>
      </c>
      <c r="AK104">
        <v>-5.408583041</v>
      </c>
      <c r="AL104">
        <v>0.147527833</v>
      </c>
      <c r="AM104">
        <v>8.1886635170000002</v>
      </c>
      <c r="AN104">
        <v>0.79809172699999997</v>
      </c>
      <c r="AO104">
        <v>0.42707561100000002</v>
      </c>
      <c r="AP104">
        <v>1</v>
      </c>
      <c r="AQ104">
        <v>-6.5556800119999998</v>
      </c>
      <c r="AR104">
        <v>-4.6277845999999997E-2</v>
      </c>
      <c r="AS104">
        <v>8.1886635170000002</v>
      </c>
      <c r="AT104">
        <v>-0.41348022000000001</v>
      </c>
      <c r="AU104">
        <v>0.68025290000000005</v>
      </c>
      <c r="AV104">
        <v>1</v>
      </c>
      <c r="AW104">
        <v>-6.9612496269999999</v>
      </c>
      <c r="AX104">
        <v>-0.208013325990757</v>
      </c>
      <c r="AY104">
        <v>8.1886635166802098</v>
      </c>
      <c r="AZ104">
        <v>-1.7689994272706999</v>
      </c>
      <c r="BA104">
        <v>8.0366183743963093E-2</v>
      </c>
      <c r="BB104">
        <v>1</v>
      </c>
      <c r="BC104">
        <v>-5.1244949954064598</v>
      </c>
      <c r="BD104">
        <v>-0.195366612</v>
      </c>
      <c r="BE104">
        <v>11.067516100000001</v>
      </c>
      <c r="BF104">
        <v>-1.0719030249999999</v>
      </c>
      <c r="BG104">
        <v>0.28675487599999999</v>
      </c>
      <c r="BH104">
        <v>1</v>
      </c>
      <c r="BI104">
        <v>-4.5916136490000001</v>
      </c>
      <c r="BJ104">
        <v>-0.22082597900000001</v>
      </c>
      <c r="BK104">
        <v>11.067516100000001</v>
      </c>
      <c r="BL104">
        <v>-1.211735306</v>
      </c>
      <c r="BM104">
        <v>0.22892421600000001</v>
      </c>
      <c r="BN104">
        <v>1</v>
      </c>
      <c r="BO104">
        <v>-4.5609078930000004</v>
      </c>
      <c r="BP104">
        <v>-3.8386957999999999E-2</v>
      </c>
      <c r="BQ104">
        <v>11.067516100000001</v>
      </c>
      <c r="BR104">
        <v>-0.14987429699999999</v>
      </c>
      <c r="BS104">
        <v>0.88121384199999997</v>
      </c>
      <c r="BT104">
        <v>1</v>
      </c>
      <c r="BU104">
        <v>-5.5111585620000003</v>
      </c>
      <c r="BV104">
        <v>-0.16631949100000001</v>
      </c>
      <c r="BW104">
        <v>11.067516100000001</v>
      </c>
      <c r="BX104">
        <v>-0.775162091</v>
      </c>
      <c r="BY104">
        <v>0.44036476499999999</v>
      </c>
      <c r="BZ104">
        <v>1</v>
      </c>
      <c r="CA104">
        <v>-6.2819623980000001</v>
      </c>
      <c r="CB104">
        <v>-0.48165731899999997</v>
      </c>
      <c r="CC104">
        <v>11.067516100000001</v>
      </c>
      <c r="CD104">
        <v>-1.7517734709999999</v>
      </c>
      <c r="CE104">
        <v>8.3368611999999995E-2</v>
      </c>
      <c r="CF104">
        <v>1</v>
      </c>
      <c r="CG104">
        <v>-5.0734999060000003</v>
      </c>
      <c r="CH104">
        <v>-0.58814952200000004</v>
      </c>
      <c r="CI104">
        <v>11.067516100000001</v>
      </c>
      <c r="CJ104">
        <v>-3.2606830379999998</v>
      </c>
      <c r="CK104">
        <v>1.5924579999999999E-3</v>
      </c>
      <c r="CL104">
        <v>2.8115516E-2</v>
      </c>
      <c r="CM104">
        <v>-2.128688672</v>
      </c>
      <c r="CN104">
        <v>-0.42784308399999998</v>
      </c>
      <c r="CO104">
        <v>11.067516100000001</v>
      </c>
      <c r="CP104">
        <v>-2.3343814049999998</v>
      </c>
      <c r="CQ104">
        <v>2.1900702000000001E-2</v>
      </c>
      <c r="CR104">
        <v>0.39447743800000001</v>
      </c>
      <c r="CS104">
        <v>-4.327714018</v>
      </c>
      <c r="CT104">
        <v>-0.26045451039394901</v>
      </c>
      <c r="CU104">
        <v>11.067516095973501</v>
      </c>
      <c r="CV104">
        <v>-2.3264460399511502</v>
      </c>
      <c r="CW104">
        <v>2.22071466771574E-2</v>
      </c>
      <c r="CX104">
        <v>0.24294305748421699</v>
      </c>
      <c r="CY104">
        <v>-4.76903569401565</v>
      </c>
      <c r="CZ104">
        <v>-4.0138201940491697E-2</v>
      </c>
      <c r="DA104">
        <v>11.067516095973501</v>
      </c>
      <c r="DB104">
        <v>-0.321812154896637</v>
      </c>
      <c r="DC104">
        <v>0.74833228583440803</v>
      </c>
      <c r="DD104">
        <v>1</v>
      </c>
      <c r="DE104">
        <v>-6.4370812286811301</v>
      </c>
    </row>
    <row r="105" spans="1:109" x14ac:dyDescent="0.3">
      <c r="A105" s="9" t="s">
        <v>103</v>
      </c>
      <c r="B105" s="5">
        <v>8.5159684999999999E-2</v>
      </c>
      <c r="C105" s="5">
        <v>9.4336987689999994</v>
      </c>
      <c r="D105" s="5">
        <v>0.30243160099999999</v>
      </c>
      <c r="E105" s="5">
        <v>0.76307327400000002</v>
      </c>
      <c r="F105" s="5">
        <v>1</v>
      </c>
      <c r="G105" s="5">
        <v>-4.9996362330000004</v>
      </c>
      <c r="H105">
        <v>0.13421108400000001</v>
      </c>
      <c r="I105">
        <v>9.4336987689999994</v>
      </c>
      <c r="J105">
        <v>0.44013149099999999</v>
      </c>
      <c r="K105">
        <v>0.66097625299999996</v>
      </c>
      <c r="L105">
        <v>1</v>
      </c>
      <c r="M105">
        <v>-5.0302067849999998</v>
      </c>
      <c r="N105">
        <v>2.1240388999999998E-2</v>
      </c>
      <c r="O105">
        <v>9.4336987689999994</v>
      </c>
      <c r="P105">
        <v>4.6857018E-2</v>
      </c>
      <c r="Q105">
        <v>0.96273879399999995</v>
      </c>
      <c r="R105">
        <v>1</v>
      </c>
      <c r="S105">
        <v>-5.7662429079999997</v>
      </c>
      <c r="T105">
        <v>1.5625478269999999</v>
      </c>
      <c r="U105">
        <v>9.4336987689999994</v>
      </c>
      <c r="V105">
        <v>4.9419563699999998</v>
      </c>
      <c r="W105" s="6">
        <v>3.9199999999999997E-6</v>
      </c>
      <c r="X105">
        <v>2.3282310000000001E-3</v>
      </c>
      <c r="Y105">
        <v>4.10795274</v>
      </c>
      <c r="Z105">
        <v>1.626204384</v>
      </c>
      <c r="AA105">
        <v>9.4336987689999994</v>
      </c>
      <c r="AB105">
        <v>5.1295013430000003</v>
      </c>
      <c r="AC105" s="6">
        <v>1.8500000000000001E-6</v>
      </c>
      <c r="AD105">
        <v>2.1974700000000001E-4</v>
      </c>
      <c r="AE105">
        <v>4.6782388050000003</v>
      </c>
      <c r="AF105">
        <v>2.2330971339999999</v>
      </c>
      <c r="AG105">
        <v>9.4336987689999994</v>
      </c>
      <c r="AH105">
        <v>8.7526333530000002</v>
      </c>
      <c r="AI105" s="6">
        <v>1.9199999999999999E-13</v>
      </c>
      <c r="AJ105" s="6">
        <v>4.8800000000000002E-11</v>
      </c>
      <c r="AK105">
        <v>20.222426039999998</v>
      </c>
      <c r="AL105">
        <v>2.1787701799999999</v>
      </c>
      <c r="AM105">
        <v>9.4336987689999994</v>
      </c>
      <c r="AN105">
        <v>8.2467432390000006</v>
      </c>
      <c r="AO105" s="6">
        <v>1.9899999999999998E-12</v>
      </c>
      <c r="AP105" s="6">
        <v>3.9299999999999999E-10</v>
      </c>
      <c r="AQ105">
        <v>17.882839730000001</v>
      </c>
      <c r="AR105">
        <v>1.911014218</v>
      </c>
      <c r="AS105">
        <v>9.4336987689999994</v>
      </c>
      <c r="AT105">
        <v>11.09133568</v>
      </c>
      <c r="AU105" s="6">
        <v>1.9300000000000001E-18</v>
      </c>
      <c r="AV105" s="6">
        <v>6.8700000000000002E-16</v>
      </c>
      <c r="AW105">
        <v>31.485870930000001</v>
      </c>
      <c r="AX105">
        <v>0.69561614034335895</v>
      </c>
      <c r="AY105">
        <v>9.4336987689277993</v>
      </c>
      <c r="AZ105">
        <v>2.7444469694951699</v>
      </c>
      <c r="BA105">
        <v>7.3537887115665201E-3</v>
      </c>
      <c r="BB105">
        <v>0.274383322454956</v>
      </c>
      <c r="BC105">
        <v>-3.2454749170063302</v>
      </c>
      <c r="BD105">
        <v>0.33181718700000001</v>
      </c>
      <c r="BE105">
        <v>9.7300667799999996</v>
      </c>
      <c r="BF105">
        <v>0.90918034400000003</v>
      </c>
      <c r="BG105">
        <v>0.36579023700000002</v>
      </c>
      <c r="BH105">
        <v>1</v>
      </c>
      <c r="BI105">
        <v>-4.609255482</v>
      </c>
      <c r="BJ105">
        <v>0.348600032</v>
      </c>
      <c r="BK105">
        <v>9.7300667799999996</v>
      </c>
      <c r="BL105">
        <v>0.95831641400000001</v>
      </c>
      <c r="BM105">
        <v>0.34058364299999999</v>
      </c>
      <c r="BN105">
        <v>1</v>
      </c>
      <c r="BO105">
        <v>-4.6038825389999998</v>
      </c>
      <c r="BP105">
        <v>0.50407783699999997</v>
      </c>
      <c r="BQ105">
        <v>9.7300667799999996</v>
      </c>
      <c r="BR105">
        <v>1.0080506979999999</v>
      </c>
      <c r="BS105">
        <v>0.31625168599999998</v>
      </c>
      <c r="BT105">
        <v>1</v>
      </c>
      <c r="BU105">
        <v>-4.9203531360000001</v>
      </c>
      <c r="BV105">
        <v>1.7140564030000001</v>
      </c>
      <c r="BW105">
        <v>9.7300667799999996</v>
      </c>
      <c r="BX105">
        <v>4.5198134789999997</v>
      </c>
      <c r="BY105" s="6">
        <v>1.9599999999999999E-5</v>
      </c>
      <c r="BZ105">
        <v>4.9898950000000003E-3</v>
      </c>
      <c r="CA105">
        <v>2.5862679800000001</v>
      </c>
      <c r="CB105">
        <v>2.4218103279999998</v>
      </c>
      <c r="CC105">
        <v>9.7300667799999996</v>
      </c>
      <c r="CD105">
        <v>5.3788745029999996</v>
      </c>
      <c r="CE105" s="6">
        <v>6.3399999999999999E-7</v>
      </c>
      <c r="CF105">
        <v>5.6521299999999996E-4</v>
      </c>
      <c r="CG105">
        <v>5.8015501460000003</v>
      </c>
      <c r="CH105">
        <v>2.6711450370000001</v>
      </c>
      <c r="CI105">
        <v>9.7300667799999996</v>
      </c>
      <c r="CJ105">
        <v>8.2185526749999998</v>
      </c>
      <c r="CK105" s="6">
        <v>1.8800000000000001E-12</v>
      </c>
      <c r="CL105" s="6">
        <v>5.6000000000000003E-10</v>
      </c>
      <c r="CM105">
        <v>17.956405090000001</v>
      </c>
      <c r="CN105">
        <v>2.3356452710000002</v>
      </c>
      <c r="CO105">
        <v>9.7300667799999996</v>
      </c>
      <c r="CP105">
        <v>7.0589193059999999</v>
      </c>
      <c r="CQ105" s="6">
        <v>4.0200000000000001E-10</v>
      </c>
      <c r="CR105" s="6">
        <v>1.79E-7</v>
      </c>
      <c r="CS105">
        <v>12.787336829999999</v>
      </c>
      <c r="CT105">
        <v>1.9910806587671801</v>
      </c>
      <c r="CU105">
        <v>9.7300667798049396</v>
      </c>
      <c r="CV105">
        <v>9.8448502543112095</v>
      </c>
      <c r="CW105" s="6">
        <v>5.1969170882820802E-16</v>
      </c>
      <c r="CX105" s="6">
        <v>1.02968080040807E-13</v>
      </c>
      <c r="CY105">
        <v>25.893417832944401</v>
      </c>
      <c r="CZ105">
        <v>0.67338882498768804</v>
      </c>
      <c r="DA105">
        <v>9.7300667798049396</v>
      </c>
      <c r="DB105">
        <v>2.3859173247897099</v>
      </c>
      <c r="DC105">
        <v>1.9109523807351699E-2</v>
      </c>
      <c r="DD105">
        <v>0.75287188657964299</v>
      </c>
      <c r="DE105">
        <v>-3.7273016895970899</v>
      </c>
    </row>
    <row r="106" spans="1:109" x14ac:dyDescent="0.3">
      <c r="A106" s="9" t="s">
        <v>104</v>
      </c>
      <c r="B106" s="5">
        <v>0.35526245200000001</v>
      </c>
      <c r="C106" s="5">
        <v>10.671716200000001</v>
      </c>
      <c r="D106" s="5">
        <v>0.65792109300000001</v>
      </c>
      <c r="E106" s="5">
        <v>0.51246298899999998</v>
      </c>
      <c r="F106" s="5">
        <v>1</v>
      </c>
      <c r="G106" s="5">
        <v>-4.911297652</v>
      </c>
      <c r="H106">
        <v>0.34032225700000002</v>
      </c>
      <c r="I106">
        <v>10.671716200000001</v>
      </c>
      <c r="J106">
        <v>0.58068038300000002</v>
      </c>
      <c r="K106">
        <v>0.56307548299999999</v>
      </c>
      <c r="L106">
        <v>1</v>
      </c>
      <c r="M106">
        <v>-4.996300518</v>
      </c>
      <c r="N106">
        <v>0.80389350100000001</v>
      </c>
      <c r="O106">
        <v>10.671716200000001</v>
      </c>
      <c r="P106">
        <v>0.99073940800000004</v>
      </c>
      <c r="Q106">
        <v>0.32477689999999998</v>
      </c>
      <c r="R106">
        <v>1</v>
      </c>
      <c r="S106">
        <v>-5.3976175199999998</v>
      </c>
      <c r="T106">
        <v>3.3875124689999998</v>
      </c>
      <c r="U106">
        <v>10.671716200000001</v>
      </c>
      <c r="V106">
        <v>5.9631881709999996</v>
      </c>
      <c r="W106" s="6">
        <v>6.2600000000000005E-8</v>
      </c>
      <c r="X106">
        <v>1.11607E-4</v>
      </c>
      <c r="Y106">
        <v>8.0165477159999998</v>
      </c>
      <c r="Z106">
        <v>4.2368622970000001</v>
      </c>
      <c r="AA106">
        <v>10.671716200000001</v>
      </c>
      <c r="AB106">
        <v>7.1523980270000003</v>
      </c>
      <c r="AC106" s="6">
        <v>3.4899999999999998E-10</v>
      </c>
      <c r="AD106" s="6">
        <v>3.5499999999999999E-7</v>
      </c>
      <c r="AE106">
        <v>12.956298350000001</v>
      </c>
      <c r="AF106">
        <v>4.628004926</v>
      </c>
      <c r="AG106">
        <v>10.671716200000001</v>
      </c>
      <c r="AH106">
        <v>9.3777279789999994</v>
      </c>
      <c r="AI106" s="6">
        <v>1.4900000000000002E-14</v>
      </c>
      <c r="AJ106" s="6">
        <v>8.8300000000000001E-12</v>
      </c>
      <c r="AK106">
        <v>22.746450110000001</v>
      </c>
      <c r="AL106">
        <v>4.7337810820000001</v>
      </c>
      <c r="AM106">
        <v>10.671716200000001</v>
      </c>
      <c r="AN106">
        <v>9.3443310559999997</v>
      </c>
      <c r="AO106" s="6">
        <v>1.7299999999999999E-14</v>
      </c>
      <c r="AP106" s="6">
        <v>1.54E-11</v>
      </c>
      <c r="AQ106">
        <v>22.5644095</v>
      </c>
      <c r="AR106">
        <v>3.9572581100000002</v>
      </c>
      <c r="AS106">
        <v>10.671716200000001</v>
      </c>
      <c r="AT106">
        <v>12.44345996</v>
      </c>
      <c r="AU106" s="6">
        <v>7.1400000000000005E-21</v>
      </c>
      <c r="AV106" s="6">
        <v>1.27E-17</v>
      </c>
      <c r="AW106">
        <v>37.035504779999997</v>
      </c>
      <c r="AX106">
        <v>1.73593360006421</v>
      </c>
      <c r="AY106">
        <v>10.6717162006042</v>
      </c>
      <c r="AZ106">
        <v>3.4800132631956302</v>
      </c>
      <c r="BA106">
        <v>7.9629715884629295E-4</v>
      </c>
      <c r="BB106">
        <v>0.103486808256714</v>
      </c>
      <c r="BC106">
        <v>-1.31146583378005</v>
      </c>
      <c r="BD106">
        <v>0.25951132300000002</v>
      </c>
      <c r="BE106">
        <v>11.221005849999999</v>
      </c>
      <c r="BF106">
        <v>0.53256580600000003</v>
      </c>
      <c r="BG106">
        <v>0.59570824300000003</v>
      </c>
      <c r="BH106">
        <v>1</v>
      </c>
      <c r="BI106">
        <v>-4.6547061469999997</v>
      </c>
      <c r="BJ106">
        <v>0.35086958899999998</v>
      </c>
      <c r="BK106">
        <v>11.221005849999999</v>
      </c>
      <c r="BL106">
        <v>0.72622812000000003</v>
      </c>
      <c r="BM106">
        <v>0.469671856</v>
      </c>
      <c r="BN106">
        <v>1</v>
      </c>
      <c r="BO106">
        <v>-4.637137032</v>
      </c>
      <c r="BP106">
        <v>0.26041647899999998</v>
      </c>
      <c r="BQ106">
        <v>11.221005849999999</v>
      </c>
      <c r="BR106">
        <v>0.381024641</v>
      </c>
      <c r="BS106">
        <v>0.70412507700000004</v>
      </c>
      <c r="BT106">
        <v>1</v>
      </c>
      <c r="BU106">
        <v>-5.3315526889999996</v>
      </c>
      <c r="BV106">
        <v>2.923482801</v>
      </c>
      <c r="BW106">
        <v>11.221005849999999</v>
      </c>
      <c r="BX106">
        <v>5.4960175610000004</v>
      </c>
      <c r="BY106" s="6">
        <v>3.9099999999999999E-7</v>
      </c>
      <c r="BZ106">
        <v>6.9677400000000005E-4</v>
      </c>
      <c r="CA106">
        <v>6.2579692490000003</v>
      </c>
      <c r="CB106">
        <v>3.698841947</v>
      </c>
      <c r="CC106">
        <v>11.221005849999999</v>
      </c>
      <c r="CD106">
        <v>5.2178201069999997</v>
      </c>
      <c r="CE106" s="6">
        <v>1.24E-6</v>
      </c>
      <c r="CF106">
        <v>7.3574800000000004E-4</v>
      </c>
      <c r="CG106">
        <v>5.1786750899999996</v>
      </c>
      <c r="CH106">
        <v>4.3442691470000003</v>
      </c>
      <c r="CI106">
        <v>11.221005849999999</v>
      </c>
      <c r="CJ106">
        <v>8.8048353870000007</v>
      </c>
      <c r="CK106" s="6">
        <v>1.2300000000000001E-13</v>
      </c>
      <c r="CL106" s="6">
        <v>9.1499999999999994E-11</v>
      </c>
      <c r="CM106">
        <v>20.637182129999999</v>
      </c>
      <c r="CN106">
        <v>3.6388508869999998</v>
      </c>
      <c r="CO106">
        <v>11.221005849999999</v>
      </c>
      <c r="CP106">
        <v>7.5284323119999996</v>
      </c>
      <c r="CQ106" s="6">
        <v>4.7200000000000002E-11</v>
      </c>
      <c r="CR106" s="6">
        <v>4.21E-8</v>
      </c>
      <c r="CS106">
        <v>14.86187191</v>
      </c>
      <c r="CT106">
        <v>3.46027054941705</v>
      </c>
      <c r="CU106">
        <v>11.221005847952</v>
      </c>
      <c r="CV106">
        <v>11.999624534635499</v>
      </c>
      <c r="CW106" s="6">
        <v>1.87700368188791E-20</v>
      </c>
      <c r="CX106" s="6">
        <v>1.6735337110763001E-17</v>
      </c>
      <c r="CY106">
        <v>36.0275152883898</v>
      </c>
      <c r="CZ106">
        <v>0.91703061333468305</v>
      </c>
      <c r="DA106">
        <v>11.221005847952</v>
      </c>
      <c r="DB106">
        <v>1.8324265442933201</v>
      </c>
      <c r="DC106">
        <v>7.0159761273036803E-2</v>
      </c>
      <c r="DD106">
        <v>1</v>
      </c>
      <c r="DE106">
        <v>-4.8469371226933298</v>
      </c>
    </row>
    <row r="107" spans="1:109" x14ac:dyDescent="0.3">
      <c r="A107" s="9" t="s">
        <v>105</v>
      </c>
      <c r="B107" s="5">
        <v>0.35629665999999999</v>
      </c>
      <c r="C107" s="5">
        <v>8.7531434479999994</v>
      </c>
      <c r="D107" s="5">
        <v>0.51308157600000004</v>
      </c>
      <c r="E107" s="5">
        <v>0.60930018100000005</v>
      </c>
      <c r="F107" s="5">
        <v>1</v>
      </c>
      <c r="G107" s="5">
        <v>-4.8666832099999997</v>
      </c>
      <c r="H107">
        <v>0.56306930200000005</v>
      </c>
      <c r="I107">
        <v>8.7531434479999994</v>
      </c>
      <c r="J107">
        <v>0.75787895000000005</v>
      </c>
      <c r="K107">
        <v>0.45073753300000002</v>
      </c>
      <c r="L107">
        <v>1</v>
      </c>
      <c r="M107">
        <v>-4.8353775739999998</v>
      </c>
      <c r="N107">
        <v>0.61012922999999997</v>
      </c>
      <c r="O107">
        <v>8.7531434479999994</v>
      </c>
      <c r="P107">
        <v>0.56984933000000004</v>
      </c>
      <c r="Q107">
        <v>0.57036761800000002</v>
      </c>
      <c r="R107">
        <v>1</v>
      </c>
      <c r="S107">
        <v>-5.5038896729999998</v>
      </c>
      <c r="T107">
        <v>2.9853624280000002</v>
      </c>
      <c r="U107">
        <v>8.7531434479999994</v>
      </c>
      <c r="V107">
        <v>4.1755287269999997</v>
      </c>
      <c r="W107" s="6">
        <v>7.4800000000000002E-5</v>
      </c>
      <c r="X107">
        <v>1.4824072000000001E-2</v>
      </c>
      <c r="Y107">
        <v>1.390116108</v>
      </c>
      <c r="Z107">
        <v>2.5080756690000001</v>
      </c>
      <c r="AA107">
        <v>8.7531434479999994</v>
      </c>
      <c r="AB107">
        <v>3.4178137280000001</v>
      </c>
      <c r="AC107">
        <v>9.9291700000000006E-4</v>
      </c>
      <c r="AD107">
        <v>3.4716999999999998E-2</v>
      </c>
      <c r="AE107">
        <v>-1.177625033</v>
      </c>
      <c r="AF107">
        <v>4.0364507930000002</v>
      </c>
      <c r="AG107">
        <v>8.7531434479999994</v>
      </c>
      <c r="AH107">
        <v>6.7852195699999998</v>
      </c>
      <c r="AI107" s="6">
        <v>1.79E-9</v>
      </c>
      <c r="AJ107" s="6">
        <v>1.6E-7</v>
      </c>
      <c r="AK107">
        <v>11.329810670000001</v>
      </c>
      <c r="AL107">
        <v>3.2245036169999999</v>
      </c>
      <c r="AM107">
        <v>8.7531434479999994</v>
      </c>
      <c r="AN107">
        <v>5.1739614080000003</v>
      </c>
      <c r="AO107" s="6">
        <v>1.6500000000000001E-6</v>
      </c>
      <c r="AP107">
        <v>1.04819E-4</v>
      </c>
      <c r="AQ107">
        <v>4.6479329360000001</v>
      </c>
      <c r="AR107">
        <v>2.9169321770000001</v>
      </c>
      <c r="AS107">
        <v>8.7531434479999994</v>
      </c>
      <c r="AT107">
        <v>7.4155759229999996</v>
      </c>
      <c r="AU107" s="6">
        <v>8.2199999999999998E-11</v>
      </c>
      <c r="AV107" s="6">
        <v>5.86E-9</v>
      </c>
      <c r="AW107">
        <v>14.205399229999999</v>
      </c>
      <c r="AX107">
        <v>0.65046353864735096</v>
      </c>
      <c r="AY107">
        <v>8.7531434481899506</v>
      </c>
      <c r="AZ107">
        <v>1.4225188050364801</v>
      </c>
      <c r="BA107">
        <v>0.15856483363044499</v>
      </c>
      <c r="BB107">
        <v>1</v>
      </c>
      <c r="BC107">
        <v>-5.80136575512853</v>
      </c>
      <c r="BD107">
        <v>7.7661674E-2</v>
      </c>
      <c r="BE107">
        <v>9.6253913559999997</v>
      </c>
      <c r="BF107">
        <v>0.104675004</v>
      </c>
      <c r="BG107">
        <v>0.91687756200000003</v>
      </c>
      <c r="BH107">
        <v>1</v>
      </c>
      <c r="BI107">
        <v>-4.6520153689999999</v>
      </c>
      <c r="BJ107">
        <v>-9.5234153000000002E-2</v>
      </c>
      <c r="BK107">
        <v>9.6253913559999997</v>
      </c>
      <c r="BL107">
        <v>-0.12743890199999999</v>
      </c>
      <c r="BM107">
        <v>0.89889068900000002</v>
      </c>
      <c r="BN107">
        <v>1</v>
      </c>
      <c r="BO107">
        <v>-4.6509593809999998</v>
      </c>
      <c r="BP107">
        <v>1.3764117250000001</v>
      </c>
      <c r="BQ107">
        <v>9.6253913559999997</v>
      </c>
      <c r="BR107">
        <v>1.4980275139999999</v>
      </c>
      <c r="BS107">
        <v>0.13778955900000001</v>
      </c>
      <c r="BT107">
        <v>1</v>
      </c>
      <c r="BU107">
        <v>-4.4764776089999998</v>
      </c>
      <c r="BV107">
        <v>2.7542570849999999</v>
      </c>
      <c r="BW107">
        <v>9.6253913559999997</v>
      </c>
      <c r="BX107">
        <v>3.7649481790000001</v>
      </c>
      <c r="BY107">
        <v>3.0403100000000002E-4</v>
      </c>
      <c r="BZ107">
        <v>5.0358152000000003E-2</v>
      </c>
      <c r="CA107">
        <v>3.3378396999999997E-2</v>
      </c>
      <c r="CB107">
        <v>2.8961396960000001</v>
      </c>
      <c r="CC107">
        <v>9.6253913559999997</v>
      </c>
      <c r="CD107">
        <v>3.3118097099999999</v>
      </c>
      <c r="CE107">
        <v>1.3569470000000001E-3</v>
      </c>
      <c r="CF107">
        <v>0.10520450100000001</v>
      </c>
      <c r="CG107">
        <v>-1.3811754839999999</v>
      </c>
      <c r="CH107">
        <v>3.4522699339999998</v>
      </c>
      <c r="CI107">
        <v>9.6253913559999997</v>
      </c>
      <c r="CJ107">
        <v>5.3817925310000003</v>
      </c>
      <c r="CK107" s="6">
        <v>6.2900000000000003E-7</v>
      </c>
      <c r="CL107" s="6">
        <v>3.7400000000000001E-5</v>
      </c>
      <c r="CM107">
        <v>5.5363810129999997</v>
      </c>
      <c r="CN107">
        <v>2.689391825</v>
      </c>
      <c r="CO107">
        <v>9.6253913559999997</v>
      </c>
      <c r="CP107">
        <v>4.1219417939999996</v>
      </c>
      <c r="CQ107" s="6">
        <v>8.6299999999999997E-5</v>
      </c>
      <c r="CR107">
        <v>3.8460690000000001E-3</v>
      </c>
      <c r="CS107">
        <v>0.96251178299999995</v>
      </c>
      <c r="CT107">
        <v>2.8365908099136599</v>
      </c>
      <c r="CU107">
        <v>9.6253913564806695</v>
      </c>
      <c r="CV107">
        <v>7.2014654758281198</v>
      </c>
      <c r="CW107" s="6">
        <v>1.65932703955159E-10</v>
      </c>
      <c r="CX107" s="6">
        <v>1.28648133756824E-8</v>
      </c>
      <c r="CY107">
        <v>13.3916458763306</v>
      </c>
      <c r="CZ107">
        <v>0.876303747769279</v>
      </c>
      <c r="DA107">
        <v>9.6253913564806695</v>
      </c>
      <c r="DB107">
        <v>1.8732658541573901</v>
      </c>
      <c r="DC107">
        <v>6.4242786748632194E-2</v>
      </c>
      <c r="DD107">
        <v>1</v>
      </c>
      <c r="DE107">
        <v>-4.7486135956622304</v>
      </c>
    </row>
    <row r="108" spans="1:109" x14ac:dyDescent="0.3">
      <c r="A108" s="9" t="s">
        <v>106</v>
      </c>
      <c r="B108" s="5">
        <v>0.205175368</v>
      </c>
      <c r="C108" s="5">
        <v>10.630381420000001</v>
      </c>
      <c r="D108" s="5">
        <v>0.37822510999999998</v>
      </c>
      <c r="E108" s="5">
        <v>0.70625738999999998</v>
      </c>
      <c r="F108" s="5">
        <v>1</v>
      </c>
      <c r="G108" s="5">
        <v>-4.9998896180000001</v>
      </c>
      <c r="H108">
        <v>0.25845478300000002</v>
      </c>
      <c r="I108">
        <v>10.630381420000001</v>
      </c>
      <c r="J108">
        <v>0.44063556799999998</v>
      </c>
      <c r="K108">
        <v>0.66065604300000003</v>
      </c>
      <c r="L108">
        <v>1</v>
      </c>
      <c r="M108">
        <v>-5.0474356140000003</v>
      </c>
      <c r="N108">
        <v>0.48242970600000001</v>
      </c>
      <c r="O108">
        <v>10.630381420000001</v>
      </c>
      <c r="P108">
        <v>0.57819488100000005</v>
      </c>
      <c r="Q108">
        <v>0.56474407299999996</v>
      </c>
      <c r="R108">
        <v>1</v>
      </c>
      <c r="S108">
        <v>-5.6794389150000004</v>
      </c>
      <c r="T108">
        <v>3.0759498600000001</v>
      </c>
      <c r="U108">
        <v>10.630381420000001</v>
      </c>
      <c r="V108">
        <v>5.374653855</v>
      </c>
      <c r="W108" s="6">
        <v>7.2799999999999995E-7</v>
      </c>
      <c r="X108">
        <v>6.4871299999999998E-4</v>
      </c>
      <c r="Y108">
        <v>5.6773259649999996</v>
      </c>
      <c r="Z108">
        <v>4.2386980589999999</v>
      </c>
      <c r="AA108">
        <v>10.630381420000001</v>
      </c>
      <c r="AB108">
        <v>7.1229300240000004</v>
      </c>
      <c r="AC108" s="6">
        <v>3.9800000000000002E-10</v>
      </c>
      <c r="AD108" s="6">
        <v>3.5499999999999999E-7</v>
      </c>
      <c r="AE108">
        <v>12.827164160000001</v>
      </c>
      <c r="AF108">
        <v>4.5092806269999999</v>
      </c>
      <c r="AG108">
        <v>10.630381420000001</v>
      </c>
      <c r="AH108">
        <v>9.1431943909999998</v>
      </c>
      <c r="AI108" s="6">
        <v>4.3E-14</v>
      </c>
      <c r="AJ108" s="6">
        <v>1.52E-11</v>
      </c>
      <c r="AK108">
        <v>21.696968689999999</v>
      </c>
      <c r="AL108">
        <v>4.4221380479999999</v>
      </c>
      <c r="AM108">
        <v>10.630381420000001</v>
      </c>
      <c r="AN108">
        <v>8.7541214239999992</v>
      </c>
      <c r="AO108" s="6">
        <v>2.5199999999999999E-13</v>
      </c>
      <c r="AP108" s="6">
        <v>1.12E-10</v>
      </c>
      <c r="AQ108">
        <v>19.914276189999999</v>
      </c>
      <c r="AR108">
        <v>3.9045718680000001</v>
      </c>
      <c r="AS108">
        <v>10.630381420000001</v>
      </c>
      <c r="AT108">
        <v>11.98728062</v>
      </c>
      <c r="AU108" s="6">
        <v>5.4900000000000005E-20</v>
      </c>
      <c r="AV108" s="6">
        <v>2.4500000000000001E-17</v>
      </c>
      <c r="AW108">
        <v>35.01396433</v>
      </c>
      <c r="AX108">
        <v>1.6602037968138901</v>
      </c>
      <c r="AY108">
        <v>10.6303814161973</v>
      </c>
      <c r="AZ108">
        <v>3.3363193892768201</v>
      </c>
      <c r="BA108">
        <v>1.2642597262393499E-3</v>
      </c>
      <c r="BB108">
        <v>0.12588859874365499</v>
      </c>
      <c r="BC108">
        <v>-1.74153744250534</v>
      </c>
      <c r="BD108">
        <v>0.24036323500000001</v>
      </c>
      <c r="BE108">
        <v>10.614786</v>
      </c>
      <c r="BF108">
        <v>0.38215154099999998</v>
      </c>
      <c r="BG108">
        <v>0.70329215899999997</v>
      </c>
      <c r="BH108">
        <v>1</v>
      </c>
      <c r="BI108">
        <v>-4.6530990230000002</v>
      </c>
      <c r="BJ108">
        <v>0.18786647400000001</v>
      </c>
      <c r="BK108">
        <v>10.614786</v>
      </c>
      <c r="BL108">
        <v>0.29847827599999999</v>
      </c>
      <c r="BM108">
        <v>0.76605850399999997</v>
      </c>
      <c r="BN108">
        <v>1</v>
      </c>
      <c r="BO108">
        <v>-4.656634425</v>
      </c>
      <c r="BP108">
        <v>0.78754247300000002</v>
      </c>
      <c r="BQ108">
        <v>10.614786</v>
      </c>
      <c r="BR108">
        <v>0.95618828899999997</v>
      </c>
      <c r="BS108">
        <v>0.34165865899999998</v>
      </c>
      <c r="BT108">
        <v>1</v>
      </c>
      <c r="BU108">
        <v>-5.0043335600000001</v>
      </c>
      <c r="BV108">
        <v>3.279303434</v>
      </c>
      <c r="BW108">
        <v>10.614786</v>
      </c>
      <c r="BX108">
        <v>5.0735985120000002</v>
      </c>
      <c r="BY108" s="6">
        <v>2.2299999999999998E-6</v>
      </c>
      <c r="BZ108">
        <v>9.924720000000001E-4</v>
      </c>
      <c r="CA108">
        <v>4.6193674250000001</v>
      </c>
      <c r="CB108">
        <v>3.508432489</v>
      </c>
      <c r="CC108">
        <v>10.614786</v>
      </c>
      <c r="CD108">
        <v>4.3758507140000003</v>
      </c>
      <c r="CE108" s="6">
        <v>3.3800000000000002E-5</v>
      </c>
      <c r="CF108">
        <v>8.6223870000000005E-3</v>
      </c>
      <c r="CG108">
        <v>2.0424759809999999</v>
      </c>
      <c r="CH108">
        <v>4.2256017139999997</v>
      </c>
      <c r="CI108">
        <v>10.614786</v>
      </c>
      <c r="CJ108">
        <v>7.1344395860000001</v>
      </c>
      <c r="CK108" s="6">
        <v>2.8799999999999999E-10</v>
      </c>
      <c r="CL108" s="6">
        <v>4.5599999999999998E-8</v>
      </c>
      <c r="CM108">
        <v>13.035524519999999</v>
      </c>
      <c r="CN108">
        <v>3.4132665210000002</v>
      </c>
      <c r="CO108">
        <v>10.614786</v>
      </c>
      <c r="CP108">
        <v>5.9219568120000003</v>
      </c>
      <c r="CQ108" s="6">
        <v>6.3800000000000002E-8</v>
      </c>
      <c r="CR108" s="6">
        <v>9.4700000000000008E-6</v>
      </c>
      <c r="CS108">
        <v>7.8556452520000004</v>
      </c>
      <c r="CT108">
        <v>3.3599564438336702</v>
      </c>
      <c r="CU108">
        <v>10.614786002948399</v>
      </c>
      <c r="CV108">
        <v>9.6923965523148397</v>
      </c>
      <c r="CW108" s="6">
        <v>1.1148821501432401E-15</v>
      </c>
      <c r="CX108" s="6">
        <v>1.98805455753321E-13</v>
      </c>
      <c r="CY108">
        <v>25.135842974617599</v>
      </c>
      <c r="CZ108">
        <v>0.99077003714182299</v>
      </c>
      <c r="DA108">
        <v>10.614786002948399</v>
      </c>
      <c r="DB108">
        <v>1.97889377346317</v>
      </c>
      <c r="DC108">
        <v>5.0852349768635299E-2</v>
      </c>
      <c r="DD108">
        <v>1</v>
      </c>
      <c r="DE108">
        <v>-4.6000476078959096</v>
      </c>
    </row>
    <row r="109" spans="1:109" x14ac:dyDescent="0.3">
      <c r="A109" s="9" t="s">
        <v>107</v>
      </c>
      <c r="B109" s="5">
        <v>0.52768559100000001</v>
      </c>
      <c r="C109" s="5">
        <v>4.4626675709999999</v>
      </c>
      <c r="D109" s="5">
        <v>1.635636694</v>
      </c>
      <c r="E109" s="5">
        <v>0.105670558</v>
      </c>
      <c r="F109" s="5">
        <v>1</v>
      </c>
      <c r="G109" s="5">
        <v>-4.3234363440000001</v>
      </c>
      <c r="H109">
        <v>0.43470851100000002</v>
      </c>
      <c r="I109">
        <v>4.4626675709999999</v>
      </c>
      <c r="J109">
        <v>1.2464552719999999</v>
      </c>
      <c r="K109">
        <v>0.216074135</v>
      </c>
      <c r="L109">
        <v>1</v>
      </c>
      <c r="M109">
        <v>-4.5455759880000004</v>
      </c>
      <c r="N109">
        <v>0.763481309</v>
      </c>
      <c r="O109">
        <v>4.4626675709999999</v>
      </c>
      <c r="P109">
        <v>1.522969655</v>
      </c>
      <c r="Q109">
        <v>0.13153531199999999</v>
      </c>
      <c r="R109">
        <v>1</v>
      </c>
      <c r="S109">
        <v>-4.5229545010000001</v>
      </c>
      <c r="T109">
        <v>0.67521217499999997</v>
      </c>
      <c r="U109">
        <v>4.4626675709999999</v>
      </c>
      <c r="V109">
        <v>1.663233577</v>
      </c>
      <c r="W109">
        <v>0.10000555799999999</v>
      </c>
      <c r="X109">
        <v>1</v>
      </c>
      <c r="Y109">
        <v>-4.6654889510000004</v>
      </c>
      <c r="Z109">
        <v>0.61313529</v>
      </c>
      <c r="AA109">
        <v>4.4626675709999999</v>
      </c>
      <c r="AB109">
        <v>1.456403447</v>
      </c>
      <c r="AC109">
        <v>0.149021863</v>
      </c>
      <c r="AD109">
        <v>1</v>
      </c>
      <c r="AE109">
        <v>-5.1867240859999999</v>
      </c>
      <c r="AF109">
        <v>1.0159848419999999</v>
      </c>
      <c r="AG109">
        <v>4.4626675709999999</v>
      </c>
      <c r="AH109">
        <v>3.1203866859999998</v>
      </c>
      <c r="AI109">
        <v>2.4782419999999999E-3</v>
      </c>
      <c r="AJ109">
        <v>5.2608894000000003E-2</v>
      </c>
      <c r="AK109">
        <v>-1.9428892200000001</v>
      </c>
      <c r="AL109">
        <v>1.0639723699999999</v>
      </c>
      <c r="AM109">
        <v>4.4626675709999999</v>
      </c>
      <c r="AN109">
        <v>3.1319108849999999</v>
      </c>
      <c r="AO109">
        <v>2.3928999999999999E-3</v>
      </c>
      <c r="AP109">
        <v>4.8146112999999997E-2</v>
      </c>
      <c r="AQ109">
        <v>-1.980211825</v>
      </c>
      <c r="AR109">
        <v>0.38561667500000002</v>
      </c>
      <c r="AS109">
        <v>4.4626675709999999</v>
      </c>
      <c r="AT109">
        <v>1.8816417030000001</v>
      </c>
      <c r="AU109">
        <v>6.3164692999999994E-2</v>
      </c>
      <c r="AV109">
        <v>0.66647984699999996</v>
      </c>
      <c r="AW109">
        <v>-5.0101062880000002</v>
      </c>
      <c r="AX109">
        <v>0.21808940957910899</v>
      </c>
      <c r="AY109">
        <v>4.4626675710789803</v>
      </c>
      <c r="AZ109">
        <v>0.98172063318618796</v>
      </c>
      <c r="BA109">
        <v>0.32893464814836798</v>
      </c>
      <c r="BB109">
        <v>1</v>
      </c>
      <c r="BC109">
        <v>-5.9087050137354904</v>
      </c>
      <c r="BD109">
        <v>1.4160349999999999E-3</v>
      </c>
      <c r="BE109">
        <v>5.1946620479999996</v>
      </c>
      <c r="BF109">
        <v>3.735379E-3</v>
      </c>
      <c r="BG109">
        <v>0.99702823600000001</v>
      </c>
      <c r="BH109">
        <v>1</v>
      </c>
      <c r="BI109">
        <v>-4.6285189500000001</v>
      </c>
      <c r="BJ109">
        <v>8.7342918000000005E-2</v>
      </c>
      <c r="BK109">
        <v>5.1946620479999996</v>
      </c>
      <c r="BL109">
        <v>0.23132129600000001</v>
      </c>
      <c r="BM109">
        <v>0.81761336799999995</v>
      </c>
      <c r="BN109">
        <v>1</v>
      </c>
      <c r="BO109">
        <v>-4.6270165060000004</v>
      </c>
      <c r="BP109">
        <v>0.99167319300000001</v>
      </c>
      <c r="BQ109">
        <v>5.1946620479999996</v>
      </c>
      <c r="BR109">
        <v>1.9508077800000001</v>
      </c>
      <c r="BS109">
        <v>5.4328282999999998E-2</v>
      </c>
      <c r="BT109">
        <v>1</v>
      </c>
      <c r="BU109">
        <v>-3.9169855689999999</v>
      </c>
      <c r="BV109">
        <v>0.15478723699999999</v>
      </c>
      <c r="BW109">
        <v>5.1946620479999996</v>
      </c>
      <c r="BX109">
        <v>0.35126824000000001</v>
      </c>
      <c r="BY109">
        <v>0.72624418199999996</v>
      </c>
      <c r="BZ109">
        <v>1</v>
      </c>
      <c r="CA109">
        <v>-5.9273190490000003</v>
      </c>
      <c r="CB109">
        <v>0.44529812600000002</v>
      </c>
      <c r="CC109">
        <v>5.1946620479999996</v>
      </c>
      <c r="CD109">
        <v>0.81539023600000005</v>
      </c>
      <c r="CE109">
        <v>0.41709610499999999</v>
      </c>
      <c r="CF109">
        <v>1</v>
      </c>
      <c r="CG109">
        <v>-5.6922450500000004</v>
      </c>
      <c r="CH109">
        <v>0.86633644899999995</v>
      </c>
      <c r="CI109">
        <v>5.1946620479999996</v>
      </c>
      <c r="CJ109">
        <v>2.4131178960000002</v>
      </c>
      <c r="CK109">
        <v>1.7935001999999999E-2</v>
      </c>
      <c r="CL109">
        <v>0.21471005300000001</v>
      </c>
      <c r="CM109">
        <v>-3.7948266589999999</v>
      </c>
      <c r="CN109">
        <v>0.64835480099999998</v>
      </c>
      <c r="CO109">
        <v>5.1946620479999996</v>
      </c>
      <c r="CP109">
        <v>1.7567174679999999</v>
      </c>
      <c r="CQ109">
        <v>8.2516858999999998E-2</v>
      </c>
      <c r="CR109">
        <v>1</v>
      </c>
      <c r="CS109">
        <v>-4.8999293189999999</v>
      </c>
      <c r="CT109">
        <v>0.43911412760947899</v>
      </c>
      <c r="CU109">
        <v>5.1946620481837096</v>
      </c>
      <c r="CV109">
        <v>1.9383592461645001</v>
      </c>
      <c r="CW109">
        <v>5.5667578803410597E-2</v>
      </c>
      <c r="CX109">
        <v>0.55147923398969401</v>
      </c>
      <c r="CY109">
        <v>-5.0071095525479103</v>
      </c>
      <c r="CZ109">
        <v>0.37360818136360902</v>
      </c>
      <c r="DA109">
        <v>5.1946620481837096</v>
      </c>
      <c r="DB109">
        <v>1.52945167020313</v>
      </c>
      <c r="DC109">
        <v>0.12961764941652701</v>
      </c>
      <c r="DD109">
        <v>1</v>
      </c>
      <c r="DE109">
        <v>-4.9035426919591201</v>
      </c>
    </row>
    <row r="110" spans="1:109" x14ac:dyDescent="0.3">
      <c r="A110" s="9" t="s">
        <v>108</v>
      </c>
      <c r="B110" s="5">
        <v>-0.15586829999999999</v>
      </c>
      <c r="C110" s="5">
        <v>7.3286725730000004</v>
      </c>
      <c r="D110" s="5">
        <v>-0.38120905500000002</v>
      </c>
      <c r="E110" s="5">
        <v>0.70401534600000004</v>
      </c>
      <c r="F110" s="5">
        <v>1</v>
      </c>
      <c r="G110" s="5">
        <v>-4.8936359559999998</v>
      </c>
      <c r="H110">
        <v>0.36356088600000003</v>
      </c>
      <c r="I110">
        <v>7.3286725730000004</v>
      </c>
      <c r="J110">
        <v>0.84401344599999995</v>
      </c>
      <c r="K110">
        <v>0.40107090299999998</v>
      </c>
      <c r="L110">
        <v>1</v>
      </c>
      <c r="M110">
        <v>-4.8014001869999996</v>
      </c>
      <c r="N110">
        <v>-0.83328308299999998</v>
      </c>
      <c r="O110">
        <v>7.3286725730000004</v>
      </c>
      <c r="P110">
        <v>-1.2263450259999999</v>
      </c>
      <c r="Q110">
        <v>0.22351228200000001</v>
      </c>
      <c r="R110">
        <v>1</v>
      </c>
      <c r="S110">
        <v>-4.9306666110000004</v>
      </c>
      <c r="T110">
        <v>0.67195135399999995</v>
      </c>
      <c r="U110">
        <v>7.3286725730000004</v>
      </c>
      <c r="V110">
        <v>1.388952521</v>
      </c>
      <c r="W110">
        <v>0.168536714</v>
      </c>
      <c r="X110">
        <v>1</v>
      </c>
      <c r="Y110">
        <v>-5.255517652</v>
      </c>
      <c r="Z110">
        <v>-0.33714725299999998</v>
      </c>
      <c r="AA110">
        <v>7.3286725730000004</v>
      </c>
      <c r="AB110">
        <v>-0.63805830299999999</v>
      </c>
      <c r="AC110">
        <v>0.52517988500000001</v>
      </c>
      <c r="AD110">
        <v>1</v>
      </c>
      <c r="AE110">
        <v>-6.1886635969999997</v>
      </c>
      <c r="AF110">
        <v>0.20998370799999999</v>
      </c>
      <c r="AG110">
        <v>7.3286725730000004</v>
      </c>
      <c r="AH110">
        <v>0.52584426500000003</v>
      </c>
      <c r="AI110">
        <v>0.60038872499999996</v>
      </c>
      <c r="AJ110">
        <v>1</v>
      </c>
      <c r="AK110">
        <v>-6.5656312740000002</v>
      </c>
      <c r="AL110">
        <v>-1.6572129000000001E-2</v>
      </c>
      <c r="AM110">
        <v>7.3286725730000004</v>
      </c>
      <c r="AN110">
        <v>-3.8650454000000001E-2</v>
      </c>
      <c r="AO110">
        <v>0.969261237</v>
      </c>
      <c r="AP110">
        <v>1</v>
      </c>
      <c r="AQ110">
        <v>-6.7617247130000004</v>
      </c>
      <c r="AR110">
        <v>0.174428574</v>
      </c>
      <c r="AS110">
        <v>7.3286725730000004</v>
      </c>
      <c r="AT110">
        <v>0.66375991099999998</v>
      </c>
      <c r="AU110">
        <v>0.50856626000000005</v>
      </c>
      <c r="AV110">
        <v>1</v>
      </c>
      <c r="AW110">
        <v>-6.702266807</v>
      </c>
      <c r="AX110">
        <v>-0.44155169318103699</v>
      </c>
      <c r="AY110">
        <v>7.3286725734940701</v>
      </c>
      <c r="AZ110">
        <v>-1.5675310642756599</v>
      </c>
      <c r="BA110">
        <v>0.120587353887861</v>
      </c>
      <c r="BB110">
        <v>1</v>
      </c>
      <c r="BC110">
        <v>-5.3291062962545697</v>
      </c>
      <c r="BD110">
        <v>7.2294580999999997E-2</v>
      </c>
      <c r="BE110">
        <v>8.0938697749999999</v>
      </c>
      <c r="BF110">
        <v>0.12544323800000001</v>
      </c>
      <c r="BG110">
        <v>0.90046558799999998</v>
      </c>
      <c r="BH110">
        <v>1</v>
      </c>
      <c r="BI110">
        <v>-4.652385808</v>
      </c>
      <c r="BJ110">
        <v>-4.4300531999999997E-2</v>
      </c>
      <c r="BK110">
        <v>8.0938697749999999</v>
      </c>
      <c r="BL110">
        <v>-7.6535962999999999E-2</v>
      </c>
      <c r="BM110">
        <v>0.93917056600000004</v>
      </c>
      <c r="BN110">
        <v>1</v>
      </c>
      <c r="BO110">
        <v>-4.6524620790000002</v>
      </c>
      <c r="BP110">
        <v>0.54794173999999995</v>
      </c>
      <c r="BQ110">
        <v>8.0938697749999999</v>
      </c>
      <c r="BR110">
        <v>0.69938901899999995</v>
      </c>
      <c r="BS110">
        <v>0.48619725899999999</v>
      </c>
      <c r="BT110">
        <v>1</v>
      </c>
      <c r="BU110">
        <v>-5.0938198640000003</v>
      </c>
      <c r="BV110">
        <v>-1.4620553E-2</v>
      </c>
      <c r="BW110">
        <v>8.0938697749999999</v>
      </c>
      <c r="BX110">
        <v>-2.1827928999999999E-2</v>
      </c>
      <c r="BY110">
        <v>0.98263580699999997</v>
      </c>
      <c r="BZ110">
        <v>1</v>
      </c>
      <c r="CA110">
        <v>-6.2616272339999997</v>
      </c>
      <c r="CB110">
        <v>-0.49016796299999998</v>
      </c>
      <c r="CC110">
        <v>8.0938697749999999</v>
      </c>
      <c r="CD110">
        <v>-0.56153468299999998</v>
      </c>
      <c r="CE110">
        <v>0.57589425599999999</v>
      </c>
      <c r="CF110">
        <v>1</v>
      </c>
      <c r="CG110">
        <v>-6.0822525939999998</v>
      </c>
      <c r="CH110">
        <v>-0.64286811300000002</v>
      </c>
      <c r="CI110">
        <v>8.0938697749999999</v>
      </c>
      <c r="CJ110">
        <v>-1.118338389</v>
      </c>
      <c r="CK110">
        <v>0.26653821900000002</v>
      </c>
      <c r="CL110">
        <v>1</v>
      </c>
      <c r="CM110">
        <v>-6.2041518739999999</v>
      </c>
      <c r="CN110">
        <v>-0.35639167500000002</v>
      </c>
      <c r="CO110">
        <v>8.0938697749999999</v>
      </c>
      <c r="CP110">
        <v>-0.61557918199999995</v>
      </c>
      <c r="CQ110">
        <v>0.53979880899999999</v>
      </c>
      <c r="CR110">
        <v>1</v>
      </c>
      <c r="CS110">
        <v>-6.4552504439999998</v>
      </c>
      <c r="CT110">
        <v>-0.50207854411458597</v>
      </c>
      <c r="CU110">
        <v>8.0938697754300808</v>
      </c>
      <c r="CV110">
        <v>-1.4677201109197</v>
      </c>
      <c r="CW110">
        <v>0.14562577196992799</v>
      </c>
      <c r="CX110">
        <v>1</v>
      </c>
      <c r="CY110">
        <v>-6.0215367730735903</v>
      </c>
      <c r="CZ110">
        <v>-1.28932152323173E-2</v>
      </c>
      <c r="DA110">
        <v>8.0938697754300808</v>
      </c>
      <c r="DB110">
        <v>-3.4686417762876003E-2</v>
      </c>
      <c r="DC110">
        <v>0.97240579303414099</v>
      </c>
      <c r="DD110">
        <v>1</v>
      </c>
      <c r="DE110">
        <v>-6.19319911610497</v>
      </c>
    </row>
    <row r="111" spans="1:109" x14ac:dyDescent="0.3">
      <c r="A111" s="9" t="s">
        <v>109</v>
      </c>
      <c r="B111" s="5">
        <v>9.5374282000000005E-2</v>
      </c>
      <c r="C111" s="5">
        <v>4.5823552149999998</v>
      </c>
      <c r="D111" s="5">
        <v>0.26391996200000001</v>
      </c>
      <c r="E111" s="5">
        <v>0.79249024000000001</v>
      </c>
      <c r="F111" s="5">
        <v>1</v>
      </c>
      <c r="G111" s="5">
        <v>-4.83621678</v>
      </c>
      <c r="H111">
        <v>0.219996573</v>
      </c>
      <c r="I111">
        <v>4.5823552149999998</v>
      </c>
      <c r="J111">
        <v>0.56523667200000005</v>
      </c>
      <c r="K111">
        <v>0.57342464500000001</v>
      </c>
      <c r="L111">
        <v>1</v>
      </c>
      <c r="M111">
        <v>-4.82555844</v>
      </c>
      <c r="N111">
        <v>-0.620353814</v>
      </c>
      <c r="O111">
        <v>4.5823552149999998</v>
      </c>
      <c r="P111">
        <v>-1.0728641320000001</v>
      </c>
      <c r="Q111">
        <v>0.28641528599999999</v>
      </c>
      <c r="R111">
        <v>1</v>
      </c>
      <c r="S111">
        <v>-4.9848139600000003</v>
      </c>
      <c r="T111">
        <v>0.350383695</v>
      </c>
      <c r="U111">
        <v>4.5823552149999998</v>
      </c>
      <c r="V111">
        <v>0.77023627800000005</v>
      </c>
      <c r="W111">
        <v>0.44332810700000003</v>
      </c>
      <c r="X111">
        <v>1</v>
      </c>
      <c r="Y111">
        <v>-5.672661357</v>
      </c>
      <c r="Z111">
        <v>0.50198963399999996</v>
      </c>
      <c r="AA111">
        <v>4.5823552149999998</v>
      </c>
      <c r="AB111">
        <v>1.070920611</v>
      </c>
      <c r="AC111">
        <v>0.28728320000000002</v>
      </c>
      <c r="AD111">
        <v>1</v>
      </c>
      <c r="AE111">
        <v>-5.658776585</v>
      </c>
      <c r="AF111">
        <v>0.615155063</v>
      </c>
      <c r="AG111">
        <v>4.5823552149999998</v>
      </c>
      <c r="AH111">
        <v>1.6866778200000001</v>
      </c>
      <c r="AI111">
        <v>9.5388948000000001E-2</v>
      </c>
      <c r="AJ111">
        <v>1</v>
      </c>
      <c r="AK111">
        <v>-5.1123950669999996</v>
      </c>
      <c r="AL111">
        <v>1.820434801</v>
      </c>
      <c r="AM111">
        <v>4.5823552149999998</v>
      </c>
      <c r="AN111">
        <v>4.9391268909999999</v>
      </c>
      <c r="AO111" s="6">
        <v>3.9600000000000002E-6</v>
      </c>
      <c r="AP111">
        <v>2.20736E-4</v>
      </c>
      <c r="AQ111">
        <v>4.0008731019999999</v>
      </c>
      <c r="AR111">
        <v>0.86476324100000002</v>
      </c>
      <c r="AS111">
        <v>4.5823552149999998</v>
      </c>
      <c r="AT111">
        <v>3.4655029260000001</v>
      </c>
      <c r="AU111">
        <v>8.1770599999999997E-4</v>
      </c>
      <c r="AV111">
        <v>1.3964811000000001E-2</v>
      </c>
      <c r="AW111">
        <v>-1.1308475229999999</v>
      </c>
      <c r="AX111">
        <v>0.70797691679113095</v>
      </c>
      <c r="AY111">
        <v>4.5823552150240703</v>
      </c>
      <c r="AZ111">
        <v>2.6119666753297399</v>
      </c>
      <c r="BA111">
        <v>1.05876668551895E-2</v>
      </c>
      <c r="BB111">
        <v>0.340011509936957</v>
      </c>
      <c r="BC111">
        <v>-3.16253510733626</v>
      </c>
      <c r="BD111">
        <v>-2.719651E-3</v>
      </c>
      <c r="BE111">
        <v>5.6506397030000004</v>
      </c>
      <c r="BF111">
        <v>-5.6440850000000001E-3</v>
      </c>
      <c r="BG111">
        <v>0.99550973899999995</v>
      </c>
      <c r="BH111">
        <v>1</v>
      </c>
      <c r="BI111">
        <v>-4.6292101099999998</v>
      </c>
      <c r="BJ111">
        <v>0.22890792200000001</v>
      </c>
      <c r="BK111">
        <v>5.6506397030000004</v>
      </c>
      <c r="BL111">
        <v>0.47894409999999998</v>
      </c>
      <c r="BM111">
        <v>0.63319122299999997</v>
      </c>
      <c r="BN111">
        <v>1</v>
      </c>
      <c r="BO111">
        <v>-4.6220084369999999</v>
      </c>
      <c r="BP111">
        <v>0.96290355100000002</v>
      </c>
      <c r="BQ111">
        <v>5.6506397030000004</v>
      </c>
      <c r="BR111">
        <v>1.488136189</v>
      </c>
      <c r="BS111">
        <v>0.14036457599999999</v>
      </c>
      <c r="BT111">
        <v>1</v>
      </c>
      <c r="BU111">
        <v>-4.3989622649999998</v>
      </c>
      <c r="BV111">
        <v>0.77682393699999996</v>
      </c>
      <c r="BW111">
        <v>5.6506397030000004</v>
      </c>
      <c r="BX111">
        <v>1.424842239</v>
      </c>
      <c r="BY111">
        <v>0.15781373100000001</v>
      </c>
      <c r="BZ111">
        <v>1</v>
      </c>
      <c r="CA111">
        <v>-5.0654349930000002</v>
      </c>
      <c r="CB111">
        <v>1.080067157</v>
      </c>
      <c r="CC111">
        <v>5.6506397030000004</v>
      </c>
      <c r="CD111">
        <v>1.611668817</v>
      </c>
      <c r="CE111">
        <v>0.11069003199999999</v>
      </c>
      <c r="CF111">
        <v>1</v>
      </c>
      <c r="CG111">
        <v>-4.827551777</v>
      </c>
      <c r="CH111">
        <v>1.4839847829999999</v>
      </c>
      <c r="CI111">
        <v>5.6506397030000004</v>
      </c>
      <c r="CJ111">
        <v>3.3227175579999999</v>
      </c>
      <c r="CK111">
        <v>1.3095610000000001E-3</v>
      </c>
      <c r="CL111">
        <v>2.3587937999999999E-2</v>
      </c>
      <c r="CM111">
        <v>-1.464402143</v>
      </c>
      <c r="CN111">
        <v>1.352943172</v>
      </c>
      <c r="CO111">
        <v>5.6506397030000004</v>
      </c>
      <c r="CP111">
        <v>2.9569913859999999</v>
      </c>
      <c r="CQ111">
        <v>4.007544E-3</v>
      </c>
      <c r="CR111">
        <v>9.4029479999999999E-2</v>
      </c>
      <c r="CS111">
        <v>-2.3264448710000001</v>
      </c>
      <c r="CT111">
        <v>1.03214091384572</v>
      </c>
      <c r="CU111">
        <v>5.65063970328913</v>
      </c>
      <c r="CV111">
        <v>3.7188974085573601</v>
      </c>
      <c r="CW111">
        <v>3.4503333398835001E-4</v>
      </c>
      <c r="CX111">
        <v>5.4934144837022903E-3</v>
      </c>
      <c r="CY111">
        <v>-0.44156989869275898</v>
      </c>
      <c r="CZ111">
        <v>0.600200818046978</v>
      </c>
      <c r="DA111">
        <v>5.65063970328913</v>
      </c>
      <c r="DB111">
        <v>1.9619165032372801</v>
      </c>
      <c r="DC111">
        <v>5.2824741147073702E-2</v>
      </c>
      <c r="DD111">
        <v>1</v>
      </c>
      <c r="DE111">
        <v>-4.2382590708211696</v>
      </c>
    </row>
    <row r="112" spans="1:109" x14ac:dyDescent="0.3">
      <c r="A112" s="9" t="s">
        <v>110</v>
      </c>
      <c r="B112" s="5">
        <v>-0.34239882300000002</v>
      </c>
      <c r="C112" s="5">
        <v>4.5955708230000001</v>
      </c>
      <c r="D112" s="5">
        <v>-1.0193270860000001</v>
      </c>
      <c r="E112" s="5">
        <v>0.31098473300000001</v>
      </c>
      <c r="F112" s="5">
        <v>1</v>
      </c>
      <c r="G112" s="5">
        <v>-4.6430144359999996</v>
      </c>
      <c r="H112">
        <v>0.40458844500000002</v>
      </c>
      <c r="I112">
        <v>4.5955708230000001</v>
      </c>
      <c r="J112">
        <v>1.133447342</v>
      </c>
      <c r="K112">
        <v>0.26026226800000002</v>
      </c>
      <c r="L112">
        <v>1</v>
      </c>
      <c r="M112">
        <v>-4.6090254650000002</v>
      </c>
      <c r="N112">
        <v>-9.2530640999999997E-2</v>
      </c>
      <c r="O112">
        <v>4.5955708230000001</v>
      </c>
      <c r="P112">
        <v>-0.17550571700000001</v>
      </c>
      <c r="Q112">
        <v>0.86110613199999997</v>
      </c>
      <c r="R112">
        <v>1</v>
      </c>
      <c r="S112">
        <v>-5.4674436100000001</v>
      </c>
      <c r="T112">
        <v>0.44822142999999998</v>
      </c>
      <c r="U112">
        <v>4.5955708230000001</v>
      </c>
      <c r="V112">
        <v>1.0735789769999999</v>
      </c>
      <c r="W112">
        <v>0.286096513</v>
      </c>
      <c r="X112">
        <v>1</v>
      </c>
      <c r="Y112">
        <v>-5.4268668399999997</v>
      </c>
      <c r="Z112">
        <v>0.22681688699999999</v>
      </c>
      <c r="AA112">
        <v>4.5955708230000001</v>
      </c>
      <c r="AB112">
        <v>0.52100332800000004</v>
      </c>
      <c r="AC112">
        <v>0.60374000900000002</v>
      </c>
      <c r="AD112">
        <v>1</v>
      </c>
      <c r="AE112">
        <v>-6.086360386</v>
      </c>
      <c r="AF112">
        <v>0.44275313399999999</v>
      </c>
      <c r="AG112">
        <v>4.5955708230000001</v>
      </c>
      <c r="AH112">
        <v>1.3141586190000001</v>
      </c>
      <c r="AI112">
        <v>0.19238264399999999</v>
      </c>
      <c r="AJ112">
        <v>1</v>
      </c>
      <c r="AK112">
        <v>-5.6611430660000002</v>
      </c>
      <c r="AL112">
        <v>-3.9898543000000002E-2</v>
      </c>
      <c r="AM112">
        <v>4.5955708230000001</v>
      </c>
      <c r="AN112">
        <v>-0.111787316</v>
      </c>
      <c r="AO112">
        <v>0.911259665</v>
      </c>
      <c r="AP112">
        <v>1</v>
      </c>
      <c r="AQ112">
        <v>-6.5728071039999998</v>
      </c>
      <c r="AR112">
        <v>0.29434394899999999</v>
      </c>
      <c r="AS112">
        <v>4.5955708230000001</v>
      </c>
      <c r="AT112">
        <v>1.3366070539999999</v>
      </c>
      <c r="AU112">
        <v>0.18476973499999999</v>
      </c>
      <c r="AV112">
        <v>1</v>
      </c>
      <c r="AW112">
        <v>-5.8604327630000004</v>
      </c>
      <c r="AX112">
        <v>-0.156185515453619</v>
      </c>
      <c r="AY112">
        <v>4.5955708234707302</v>
      </c>
      <c r="AZ112">
        <v>-0.655601380737307</v>
      </c>
      <c r="BA112">
        <v>0.51379466233982596</v>
      </c>
      <c r="BB112">
        <v>1</v>
      </c>
      <c r="BC112">
        <v>-6.16457821780957</v>
      </c>
      <c r="BD112">
        <v>0.14229103200000001</v>
      </c>
      <c r="BE112">
        <v>5.2272719409999997</v>
      </c>
      <c r="BF112">
        <v>0.293663124</v>
      </c>
      <c r="BG112">
        <v>0.76972128799999995</v>
      </c>
      <c r="BH112">
        <v>1</v>
      </c>
      <c r="BI112">
        <v>-4.6266469060000004</v>
      </c>
      <c r="BJ112">
        <v>0.42002508399999999</v>
      </c>
      <c r="BK112">
        <v>5.2272719409999997</v>
      </c>
      <c r="BL112">
        <v>0.87576901299999999</v>
      </c>
      <c r="BM112">
        <v>0.383589709</v>
      </c>
      <c r="BN112">
        <v>1</v>
      </c>
      <c r="BO112">
        <v>-4.6041487410000004</v>
      </c>
      <c r="BP112">
        <v>1.136409883</v>
      </c>
      <c r="BQ112">
        <v>5.2272719409999997</v>
      </c>
      <c r="BR112">
        <v>1.755359436</v>
      </c>
      <c r="BS112">
        <v>8.2750793000000003E-2</v>
      </c>
      <c r="BT112">
        <v>1</v>
      </c>
      <c r="BU112">
        <v>-4.1328354379999999</v>
      </c>
      <c r="BV112">
        <v>0.51941437099999999</v>
      </c>
      <c r="BW112">
        <v>5.2272719409999997</v>
      </c>
      <c r="BX112">
        <v>0.93359403799999996</v>
      </c>
      <c r="BY112">
        <v>0.35312136100000002</v>
      </c>
      <c r="BZ112">
        <v>1</v>
      </c>
      <c r="CA112">
        <v>-5.5993311749999997</v>
      </c>
      <c r="CB112">
        <v>0.11786662000000001</v>
      </c>
      <c r="CC112">
        <v>5.2272719409999997</v>
      </c>
      <c r="CD112">
        <v>0.16538911000000001</v>
      </c>
      <c r="CE112">
        <v>0.86902502199999998</v>
      </c>
      <c r="CF112">
        <v>1</v>
      </c>
      <c r="CG112">
        <v>-5.9895026610000004</v>
      </c>
      <c r="CH112">
        <v>-9.8818561999999999E-2</v>
      </c>
      <c r="CI112">
        <v>5.2272719409999997</v>
      </c>
      <c r="CJ112">
        <v>-0.20778622599999999</v>
      </c>
      <c r="CK112">
        <v>0.83588605999999999</v>
      </c>
      <c r="CL112">
        <v>1</v>
      </c>
      <c r="CM112">
        <v>-6.5494297430000001</v>
      </c>
      <c r="CN112">
        <v>0.20513537700000001</v>
      </c>
      <c r="CO112">
        <v>5.2272719409999997</v>
      </c>
      <c r="CP112">
        <v>0.426804399</v>
      </c>
      <c r="CQ112">
        <v>0.67058598899999999</v>
      </c>
      <c r="CR112">
        <v>1</v>
      </c>
      <c r="CS112">
        <v>-6.298126517</v>
      </c>
      <c r="CT112">
        <v>-0.25906071855679402</v>
      </c>
      <c r="CU112">
        <v>5.22727194103798</v>
      </c>
      <c r="CV112">
        <v>-0.90682935795850395</v>
      </c>
      <c r="CW112">
        <v>0.366883376027198</v>
      </c>
      <c r="CX112">
        <v>1</v>
      </c>
      <c r="CY112">
        <v>-6.4429932882193901</v>
      </c>
      <c r="CZ112">
        <v>0.177161630113125</v>
      </c>
      <c r="DA112">
        <v>5.22727194103798</v>
      </c>
      <c r="DB112">
        <v>0.57489106258796097</v>
      </c>
      <c r="DC112">
        <v>0.56678210384500605</v>
      </c>
      <c r="DD112">
        <v>1</v>
      </c>
      <c r="DE112">
        <v>-5.8397162809379299</v>
      </c>
    </row>
    <row r="113" spans="1:109" x14ac:dyDescent="0.3">
      <c r="A113" s="9" t="s">
        <v>111</v>
      </c>
      <c r="B113" s="5">
        <v>-0.20304377600000001</v>
      </c>
      <c r="C113" s="5">
        <v>4.45649564</v>
      </c>
      <c r="D113" s="5">
        <v>-0.58301529699999999</v>
      </c>
      <c r="E113" s="5">
        <v>0.56145039399999996</v>
      </c>
      <c r="F113" s="5">
        <v>1</v>
      </c>
      <c r="G113" s="5">
        <v>-4.7853281680000004</v>
      </c>
      <c r="H113">
        <v>9.2772790999999993E-2</v>
      </c>
      <c r="I113">
        <v>4.45649564</v>
      </c>
      <c r="J113">
        <v>0.24812705800000001</v>
      </c>
      <c r="K113">
        <v>0.80464378000000003</v>
      </c>
      <c r="L113">
        <v>1</v>
      </c>
      <c r="M113">
        <v>-4.8911276429999999</v>
      </c>
      <c r="N113">
        <v>-0.35674745200000002</v>
      </c>
      <c r="O113">
        <v>4.45649564</v>
      </c>
      <c r="P113">
        <v>-0.64531471600000001</v>
      </c>
      <c r="Q113">
        <v>0.52048813800000004</v>
      </c>
      <c r="R113">
        <v>1</v>
      </c>
      <c r="S113">
        <v>-5.3018605169999997</v>
      </c>
      <c r="T113">
        <v>0.37942948599999998</v>
      </c>
      <c r="U113">
        <v>4.45649564</v>
      </c>
      <c r="V113">
        <v>0.87261160299999996</v>
      </c>
      <c r="W113">
        <v>0.38537100899999999</v>
      </c>
      <c r="X113">
        <v>1</v>
      </c>
      <c r="Y113">
        <v>-5.6110357119999996</v>
      </c>
      <c r="Z113">
        <v>-0.55361271400000001</v>
      </c>
      <c r="AA113">
        <v>4.45649564</v>
      </c>
      <c r="AB113">
        <v>-1.191662534</v>
      </c>
      <c r="AC113">
        <v>0.236761254</v>
      </c>
      <c r="AD113">
        <v>1</v>
      </c>
      <c r="AE113">
        <v>-5.5127925319999997</v>
      </c>
      <c r="AF113">
        <v>-6.1718711000000002E-2</v>
      </c>
      <c r="AG113">
        <v>4.45649564</v>
      </c>
      <c r="AH113">
        <v>-0.17405057600000001</v>
      </c>
      <c r="AI113">
        <v>0.86224595400000004</v>
      </c>
      <c r="AJ113">
        <v>1</v>
      </c>
      <c r="AK113">
        <v>-6.4830039460000002</v>
      </c>
      <c r="AL113">
        <v>-0.32722840399999997</v>
      </c>
      <c r="AM113">
        <v>4.45649564</v>
      </c>
      <c r="AN113">
        <v>-0.87572145099999998</v>
      </c>
      <c r="AO113">
        <v>0.38368746300000001</v>
      </c>
      <c r="AP113">
        <v>1</v>
      </c>
      <c r="AQ113">
        <v>-6.1963301839999998</v>
      </c>
      <c r="AR113">
        <v>-3.2010400000000001E-2</v>
      </c>
      <c r="AS113">
        <v>4.45649564</v>
      </c>
      <c r="AT113">
        <v>-0.13980345299999999</v>
      </c>
      <c r="AU113">
        <v>0.88913228499999997</v>
      </c>
      <c r="AV113">
        <v>1</v>
      </c>
      <c r="AW113">
        <v>-6.7263202809999996</v>
      </c>
      <c r="AX113">
        <v>-0.39014365508019599</v>
      </c>
      <c r="AY113">
        <v>4.4564956397849897</v>
      </c>
      <c r="AZ113">
        <v>-1.60141616990196</v>
      </c>
      <c r="BA113">
        <v>0.112876371802593</v>
      </c>
      <c r="BB113">
        <v>1</v>
      </c>
      <c r="BC113">
        <v>-5.1251421958802004</v>
      </c>
      <c r="BD113">
        <v>0.194647453</v>
      </c>
      <c r="BE113">
        <v>5.0729823400000003</v>
      </c>
      <c r="BF113">
        <v>0.395881816</v>
      </c>
      <c r="BG113">
        <v>0.69317046100000002</v>
      </c>
      <c r="BH113">
        <v>1</v>
      </c>
      <c r="BI113">
        <v>-4.6242699849999997</v>
      </c>
      <c r="BJ113">
        <v>0.25819406099999997</v>
      </c>
      <c r="BK113">
        <v>5.0729823400000003</v>
      </c>
      <c r="BL113">
        <v>0.52655271999999997</v>
      </c>
      <c r="BM113">
        <v>0.59985666900000001</v>
      </c>
      <c r="BN113">
        <v>1</v>
      </c>
      <c r="BO113">
        <v>-4.620368407</v>
      </c>
      <c r="BP113">
        <v>0.88095643000000001</v>
      </c>
      <c r="BQ113">
        <v>5.0729823400000003</v>
      </c>
      <c r="BR113">
        <v>1.320404637</v>
      </c>
      <c r="BS113">
        <v>0.19019549099999999</v>
      </c>
      <c r="BT113">
        <v>1</v>
      </c>
      <c r="BU113">
        <v>-4.5434253160000004</v>
      </c>
      <c r="BV113">
        <v>0.18223919699999999</v>
      </c>
      <c r="BW113">
        <v>5.0729823400000003</v>
      </c>
      <c r="BX113">
        <v>0.31734731100000002</v>
      </c>
      <c r="BY113">
        <v>0.75174754600000004</v>
      </c>
      <c r="BZ113">
        <v>1</v>
      </c>
      <c r="CA113">
        <v>-5.9480487489999998</v>
      </c>
      <c r="CB113">
        <v>-7.9762576000000002E-2</v>
      </c>
      <c r="CC113">
        <v>5.0729823400000003</v>
      </c>
      <c r="CD113">
        <v>-0.108912729</v>
      </c>
      <c r="CE113">
        <v>0.91352486700000002</v>
      </c>
      <c r="CF113">
        <v>1</v>
      </c>
      <c r="CG113">
        <v>-5.9848325080000002</v>
      </c>
      <c r="CH113">
        <v>-0.423770013</v>
      </c>
      <c r="CI113">
        <v>5.0729823400000003</v>
      </c>
      <c r="CJ113">
        <v>-0.86652743200000004</v>
      </c>
      <c r="CK113">
        <v>0.38860679199999998</v>
      </c>
      <c r="CL113">
        <v>1</v>
      </c>
      <c r="CM113">
        <v>-6.1869690669999997</v>
      </c>
      <c r="CN113">
        <v>0.190997532</v>
      </c>
      <c r="CO113">
        <v>5.0729823400000003</v>
      </c>
      <c r="CP113">
        <v>0.390615608</v>
      </c>
      <c r="CQ113">
        <v>0.69704516299999997</v>
      </c>
      <c r="CR113">
        <v>1</v>
      </c>
      <c r="CS113">
        <v>-6.3099748330000001</v>
      </c>
      <c r="CT113">
        <v>-0.38508377193597498</v>
      </c>
      <c r="CU113">
        <v>5.0729823397535396</v>
      </c>
      <c r="CV113">
        <v>-1.30966094764931</v>
      </c>
      <c r="CW113">
        <v>0.193595429592093</v>
      </c>
      <c r="CX113">
        <v>1</v>
      </c>
      <c r="CY113">
        <v>-5.9917091870542496</v>
      </c>
      <c r="CZ113">
        <v>0.260912462029743</v>
      </c>
      <c r="DA113">
        <v>5.0729823397535396</v>
      </c>
      <c r="DB113">
        <v>0.82263093736242698</v>
      </c>
      <c r="DC113">
        <v>0.41286603875112099</v>
      </c>
      <c r="DD113">
        <v>1</v>
      </c>
      <c r="DE113">
        <v>-5.6682852656356602</v>
      </c>
    </row>
    <row r="114" spans="1:109" x14ac:dyDescent="0.3">
      <c r="A114" s="9" t="s">
        <v>112</v>
      </c>
      <c r="B114" s="5">
        <v>-0.52262521299999998</v>
      </c>
      <c r="C114" s="5">
        <v>5.4646139099999997</v>
      </c>
      <c r="D114" s="5">
        <v>-1.006925624</v>
      </c>
      <c r="E114" s="5">
        <v>0.31690090500000001</v>
      </c>
      <c r="F114" s="5">
        <v>1</v>
      </c>
      <c r="G114" s="5">
        <v>-4.6568551899999999</v>
      </c>
      <c r="H114">
        <v>-0.23622671200000001</v>
      </c>
      <c r="I114">
        <v>5.4646139099999997</v>
      </c>
      <c r="J114">
        <v>-0.42363131199999998</v>
      </c>
      <c r="K114">
        <v>0.67293197599999999</v>
      </c>
      <c r="L114">
        <v>1</v>
      </c>
      <c r="M114">
        <v>-4.8833559920000003</v>
      </c>
      <c r="N114">
        <v>-0.70848101399999996</v>
      </c>
      <c r="O114">
        <v>5.4646139099999997</v>
      </c>
      <c r="P114">
        <v>-0.85245472200000005</v>
      </c>
      <c r="Q114">
        <v>0.39641814199999997</v>
      </c>
      <c r="R114">
        <v>1</v>
      </c>
      <c r="S114">
        <v>-5.2007328179999996</v>
      </c>
      <c r="T114">
        <v>0.84443893199999998</v>
      </c>
      <c r="U114">
        <v>5.4646139099999997</v>
      </c>
      <c r="V114">
        <v>1.348795202</v>
      </c>
      <c r="W114">
        <v>0.181076193</v>
      </c>
      <c r="X114">
        <v>1</v>
      </c>
      <c r="Y114">
        <v>-5.1862471000000001</v>
      </c>
      <c r="Z114">
        <v>-0.226949082</v>
      </c>
      <c r="AA114">
        <v>5.4646139099999997</v>
      </c>
      <c r="AB114">
        <v>-0.33578206500000002</v>
      </c>
      <c r="AC114">
        <v>0.737883658</v>
      </c>
      <c r="AD114">
        <v>1</v>
      </c>
      <c r="AE114">
        <v>-6.2092690419999998</v>
      </c>
      <c r="AF114">
        <v>-0.16662237799999999</v>
      </c>
      <c r="AG114">
        <v>5.4646139099999997</v>
      </c>
      <c r="AH114">
        <v>-0.31807205700000002</v>
      </c>
      <c r="AI114">
        <v>0.75123024000000005</v>
      </c>
      <c r="AJ114">
        <v>1</v>
      </c>
      <c r="AK114">
        <v>-6.5022674450000002</v>
      </c>
      <c r="AL114">
        <v>-0.79615788099999996</v>
      </c>
      <c r="AM114">
        <v>5.4646139099999997</v>
      </c>
      <c r="AN114">
        <v>-1.4231233759999999</v>
      </c>
      <c r="AO114">
        <v>0.15845332600000001</v>
      </c>
      <c r="AP114">
        <v>1</v>
      </c>
      <c r="AQ114">
        <v>-5.6220867889999999</v>
      </c>
      <c r="AR114">
        <v>0.24401519699999999</v>
      </c>
      <c r="AS114">
        <v>5.4646139099999997</v>
      </c>
      <c r="AT114">
        <v>0.70834624999999996</v>
      </c>
      <c r="AU114">
        <v>0.480606439</v>
      </c>
      <c r="AV114">
        <v>1</v>
      </c>
      <c r="AW114">
        <v>-6.5286703360000002</v>
      </c>
      <c r="AX114">
        <v>-0.46779559641736501</v>
      </c>
      <c r="AY114">
        <v>5.4646139100020399</v>
      </c>
      <c r="AZ114">
        <v>-1.26525304890552</v>
      </c>
      <c r="BA114">
        <v>0.20913920408224801</v>
      </c>
      <c r="BB114">
        <v>1</v>
      </c>
      <c r="BC114">
        <v>-5.6206824475275496</v>
      </c>
      <c r="BD114">
        <v>0.51277654800000005</v>
      </c>
      <c r="BE114">
        <v>6.7481219829999999</v>
      </c>
      <c r="BF114">
        <v>0.92244162600000001</v>
      </c>
      <c r="BG114">
        <v>0.35888024499999999</v>
      </c>
      <c r="BH114">
        <v>1</v>
      </c>
      <c r="BI114">
        <v>-4.6029480820000002</v>
      </c>
      <c r="BJ114">
        <v>0.93265401699999995</v>
      </c>
      <c r="BK114">
        <v>6.7481219829999999</v>
      </c>
      <c r="BL114">
        <v>1.7064143979999999</v>
      </c>
      <c r="BM114">
        <v>9.1541550999999999E-2</v>
      </c>
      <c r="BN114">
        <v>1</v>
      </c>
      <c r="BO114">
        <v>-4.5185633999999997</v>
      </c>
      <c r="BP114">
        <v>0.47727698099999999</v>
      </c>
      <c r="BQ114">
        <v>6.7481219829999999</v>
      </c>
      <c r="BR114">
        <v>0.61304077499999998</v>
      </c>
      <c r="BS114">
        <v>0.541468053</v>
      </c>
      <c r="BT114">
        <v>1</v>
      </c>
      <c r="BU114">
        <v>-5.0167355279999999</v>
      </c>
      <c r="BV114">
        <v>0.42460775899999997</v>
      </c>
      <c r="BW114">
        <v>6.7481219829999999</v>
      </c>
      <c r="BX114">
        <v>0.65715180200000001</v>
      </c>
      <c r="BY114">
        <v>0.51283906800000001</v>
      </c>
      <c r="BZ114">
        <v>1</v>
      </c>
      <c r="CA114">
        <v>-5.9005532690000004</v>
      </c>
      <c r="CB114">
        <v>0.13481547299999999</v>
      </c>
      <c r="CC114">
        <v>6.7481219829999999</v>
      </c>
      <c r="CD114">
        <v>0.163529911</v>
      </c>
      <c r="CE114">
        <v>0.87048510599999995</v>
      </c>
      <c r="CF114">
        <v>1</v>
      </c>
      <c r="CG114">
        <v>-6.0890572079999998</v>
      </c>
      <c r="CH114">
        <v>0.19137555000000001</v>
      </c>
      <c r="CI114">
        <v>6.7481219829999999</v>
      </c>
      <c r="CJ114">
        <v>0.35026832499999999</v>
      </c>
      <c r="CK114">
        <v>0.72699419700000001</v>
      </c>
      <c r="CL114">
        <v>1</v>
      </c>
      <c r="CM114">
        <v>-6.6198725630000004</v>
      </c>
      <c r="CN114">
        <v>0.31571245599999997</v>
      </c>
      <c r="CO114">
        <v>6.7481219829999999</v>
      </c>
      <c r="CP114">
        <v>0.56920641199999999</v>
      </c>
      <c r="CQ114">
        <v>0.57070048900000003</v>
      </c>
      <c r="CR114">
        <v>1</v>
      </c>
      <c r="CS114">
        <v>-6.3325690440000004</v>
      </c>
      <c r="CT114">
        <v>-0.41553374839930701</v>
      </c>
      <c r="CU114">
        <v>6.7481219828138901</v>
      </c>
      <c r="CV114">
        <v>-1.29212392813516</v>
      </c>
      <c r="CW114">
        <v>0.19958366866447499</v>
      </c>
      <c r="CX114">
        <v>1</v>
      </c>
      <c r="CY114">
        <v>-6.1380945221074299</v>
      </c>
      <c r="CZ114">
        <v>-0.195943240929425</v>
      </c>
      <c r="DA114">
        <v>6.7481219828138901</v>
      </c>
      <c r="DB114">
        <v>-0.55790626457825698</v>
      </c>
      <c r="DC114">
        <v>0.578278900952651</v>
      </c>
      <c r="DD114">
        <v>1</v>
      </c>
      <c r="DE114">
        <v>-5.9323039156652602</v>
      </c>
    </row>
    <row r="115" spans="1:109" x14ac:dyDescent="0.3">
      <c r="A115" s="9" t="s">
        <v>113</v>
      </c>
      <c r="B115" s="5">
        <v>0.39609123699999998</v>
      </c>
      <c r="C115" s="5">
        <v>4.6187846300000004</v>
      </c>
      <c r="D115" s="5">
        <v>1.430352412</v>
      </c>
      <c r="E115" s="5">
        <v>0.15633813099999999</v>
      </c>
      <c r="F115" s="5">
        <v>1</v>
      </c>
      <c r="G115" s="5">
        <v>-4.4432956069999996</v>
      </c>
      <c r="H115">
        <v>0.23096739399999999</v>
      </c>
      <c r="I115">
        <v>4.6187846300000004</v>
      </c>
      <c r="J115">
        <v>0.769851548</v>
      </c>
      <c r="K115">
        <v>0.44355507199999999</v>
      </c>
      <c r="L115">
        <v>1</v>
      </c>
      <c r="M115">
        <v>-4.765383033</v>
      </c>
      <c r="N115">
        <v>-0.293625949</v>
      </c>
      <c r="O115">
        <v>4.6187846300000004</v>
      </c>
      <c r="P115">
        <v>-0.66164553599999998</v>
      </c>
      <c r="Q115">
        <v>0.51001566300000001</v>
      </c>
      <c r="R115">
        <v>1</v>
      </c>
      <c r="S115">
        <v>-5.2872578829999997</v>
      </c>
      <c r="T115">
        <v>0.21840902700000001</v>
      </c>
      <c r="U115">
        <v>4.6187846300000004</v>
      </c>
      <c r="V115">
        <v>0.62060704300000002</v>
      </c>
      <c r="W115">
        <v>0.53654428499999995</v>
      </c>
      <c r="X115">
        <v>1</v>
      </c>
      <c r="Y115">
        <v>-5.7736715079999996</v>
      </c>
      <c r="Z115">
        <v>0.31260577699999997</v>
      </c>
      <c r="AA115">
        <v>4.6187846300000004</v>
      </c>
      <c r="AB115">
        <v>0.86062724400000001</v>
      </c>
      <c r="AC115">
        <v>0.391901728</v>
      </c>
      <c r="AD115">
        <v>1</v>
      </c>
      <c r="AE115">
        <v>-5.8557750339999997</v>
      </c>
      <c r="AF115">
        <v>0.76673071100000001</v>
      </c>
      <c r="AG115">
        <v>4.6187846300000004</v>
      </c>
      <c r="AH115">
        <v>2.7407964269999998</v>
      </c>
      <c r="AI115">
        <v>7.4910890000000003E-3</v>
      </c>
      <c r="AJ115">
        <v>0.124841942</v>
      </c>
      <c r="AK115">
        <v>-2.9506533930000001</v>
      </c>
      <c r="AL115">
        <v>0.28534442500000001</v>
      </c>
      <c r="AM115">
        <v>4.6187846300000004</v>
      </c>
      <c r="AN115">
        <v>0.962861313</v>
      </c>
      <c r="AO115">
        <v>0.33839040300000001</v>
      </c>
      <c r="AP115">
        <v>1</v>
      </c>
      <c r="AQ115">
        <v>-6.1220863980000004</v>
      </c>
      <c r="AR115">
        <v>0.20396323699999999</v>
      </c>
      <c r="AS115">
        <v>4.6187846300000004</v>
      </c>
      <c r="AT115">
        <v>1.116756705</v>
      </c>
      <c r="AU115">
        <v>0.26711470900000001</v>
      </c>
      <c r="AV115">
        <v>1</v>
      </c>
      <c r="AW115">
        <v>-6.1276767220000004</v>
      </c>
      <c r="AX115">
        <v>-0.24862002286301199</v>
      </c>
      <c r="AY115">
        <v>4.6187846298821302</v>
      </c>
      <c r="AZ115">
        <v>-1.2686410378072199</v>
      </c>
      <c r="BA115">
        <v>0.207921948853662</v>
      </c>
      <c r="BB115">
        <v>1</v>
      </c>
      <c r="BC115">
        <v>-5.5928435996249704</v>
      </c>
      <c r="BD115">
        <v>1.4909540000000001E-2</v>
      </c>
      <c r="BE115">
        <v>5.8362367730000004</v>
      </c>
      <c r="BF115">
        <v>3.9581862000000002E-2</v>
      </c>
      <c r="BG115">
        <v>0.96851801199999998</v>
      </c>
      <c r="BH115">
        <v>1</v>
      </c>
      <c r="BI115">
        <v>-4.6321443779999996</v>
      </c>
      <c r="BJ115">
        <v>6.1966928999999997E-2</v>
      </c>
      <c r="BK115">
        <v>5.8362367730000004</v>
      </c>
      <c r="BL115">
        <v>0.16487724400000001</v>
      </c>
      <c r="BM115">
        <v>0.86942661099999996</v>
      </c>
      <c r="BN115">
        <v>1</v>
      </c>
      <c r="BO115">
        <v>-4.6313741889999998</v>
      </c>
      <c r="BP115">
        <v>0.93104850699999997</v>
      </c>
      <c r="BQ115">
        <v>5.8362367730000004</v>
      </c>
      <c r="BR115">
        <v>1.83642006</v>
      </c>
      <c r="BS115">
        <v>6.9742330000000005E-2</v>
      </c>
      <c r="BT115">
        <v>1</v>
      </c>
      <c r="BU115">
        <v>-4.039791439</v>
      </c>
      <c r="BV115">
        <v>0.397367521</v>
      </c>
      <c r="BW115">
        <v>5.8362367730000004</v>
      </c>
      <c r="BX115">
        <v>0.91720422599999996</v>
      </c>
      <c r="BY115">
        <v>0.36159455200000001</v>
      </c>
      <c r="BZ115">
        <v>1</v>
      </c>
      <c r="CA115">
        <v>-5.6466578829999996</v>
      </c>
      <c r="CB115">
        <v>0.77544398000000003</v>
      </c>
      <c r="CC115">
        <v>5.8362367730000004</v>
      </c>
      <c r="CD115">
        <v>1.456766864</v>
      </c>
      <c r="CE115">
        <v>0.14881359599999999</v>
      </c>
      <c r="CF115">
        <v>1</v>
      </c>
      <c r="CG115">
        <v>-5.0716297929999996</v>
      </c>
      <c r="CH115">
        <v>0.40914750100000002</v>
      </c>
      <c r="CI115">
        <v>5.8362367730000004</v>
      </c>
      <c r="CJ115">
        <v>1.131299509</v>
      </c>
      <c r="CK115">
        <v>0.261066401</v>
      </c>
      <c r="CL115">
        <v>1</v>
      </c>
      <c r="CM115">
        <v>-5.9987080370000001</v>
      </c>
      <c r="CN115">
        <v>0.34242561799999999</v>
      </c>
      <c r="CO115">
        <v>5.8362367730000004</v>
      </c>
      <c r="CP115">
        <v>0.92433947400000005</v>
      </c>
      <c r="CQ115">
        <v>0.35788977700000002</v>
      </c>
      <c r="CR115">
        <v>1</v>
      </c>
      <c r="CS115">
        <v>-6.0143138360000004</v>
      </c>
      <c r="CT115">
        <v>0.25407761279389002</v>
      </c>
      <c r="CU115">
        <v>5.8362367732386797</v>
      </c>
      <c r="CV115">
        <v>1.15254221468971</v>
      </c>
      <c r="CW115">
        <v>0.252106051087508</v>
      </c>
      <c r="CX115">
        <v>1</v>
      </c>
      <c r="CY115">
        <v>-6.2321047079017902</v>
      </c>
      <c r="CZ115">
        <v>0.32989912633648699</v>
      </c>
      <c r="DA115">
        <v>5.8362367732386797</v>
      </c>
      <c r="DB115">
        <v>1.39786023221419</v>
      </c>
      <c r="DC115">
        <v>0.165549623620623</v>
      </c>
      <c r="DD115">
        <v>1</v>
      </c>
      <c r="DE115">
        <v>-5.1128754015837901</v>
      </c>
    </row>
    <row r="116" spans="1:109" x14ac:dyDescent="0.3">
      <c r="A116" s="9" t="s">
        <v>114</v>
      </c>
      <c r="B116" s="5">
        <v>-0.18317962300000001</v>
      </c>
      <c r="C116" s="5">
        <v>4.3129760690000003</v>
      </c>
      <c r="D116" s="5">
        <v>-0.604119195</v>
      </c>
      <c r="E116" s="5">
        <v>0.54739822699999996</v>
      </c>
      <c r="F116" s="5">
        <v>1</v>
      </c>
      <c r="G116" s="5">
        <v>-4.7798988109999998</v>
      </c>
      <c r="H116">
        <v>-0.122100165</v>
      </c>
      <c r="I116">
        <v>4.3129760690000003</v>
      </c>
      <c r="J116">
        <v>-0.37300349799999999</v>
      </c>
      <c r="K116">
        <v>0.71008870700000004</v>
      </c>
      <c r="L116">
        <v>1</v>
      </c>
      <c r="M116">
        <v>-4.8702013940000004</v>
      </c>
      <c r="N116">
        <v>-0.33945282900000001</v>
      </c>
      <c r="O116">
        <v>4.3129760690000003</v>
      </c>
      <c r="P116">
        <v>-0.70561580899999998</v>
      </c>
      <c r="Q116">
        <v>0.48238614800000001</v>
      </c>
      <c r="R116">
        <v>1</v>
      </c>
      <c r="S116">
        <v>-5.2675415660000002</v>
      </c>
      <c r="T116">
        <v>6.1302082000000001E-2</v>
      </c>
      <c r="U116">
        <v>4.3129760690000003</v>
      </c>
      <c r="V116">
        <v>0.16037496900000001</v>
      </c>
      <c r="W116">
        <v>0.87297209099999995</v>
      </c>
      <c r="X116">
        <v>1</v>
      </c>
      <c r="Y116">
        <v>-5.9477884190000001</v>
      </c>
      <c r="Z116">
        <v>-0.40526695499999998</v>
      </c>
      <c r="AA116">
        <v>4.3129760690000003</v>
      </c>
      <c r="AB116">
        <v>-1.0067380420000001</v>
      </c>
      <c r="AC116">
        <v>0.31696197500000001</v>
      </c>
      <c r="AD116">
        <v>1</v>
      </c>
      <c r="AE116">
        <v>-5.7106107819999998</v>
      </c>
      <c r="AF116">
        <v>-0.443748584</v>
      </c>
      <c r="AG116">
        <v>4.3129760690000003</v>
      </c>
      <c r="AH116">
        <v>-1.424396727</v>
      </c>
      <c r="AI116">
        <v>0.15804907700000001</v>
      </c>
      <c r="AJ116">
        <v>1</v>
      </c>
      <c r="AK116">
        <v>-5.497100176</v>
      </c>
      <c r="AL116">
        <v>-0.41475711500000001</v>
      </c>
      <c r="AM116">
        <v>4.3129760690000003</v>
      </c>
      <c r="AN116">
        <v>-1.272176741</v>
      </c>
      <c r="AO116">
        <v>0.206833041</v>
      </c>
      <c r="AP116">
        <v>1</v>
      </c>
      <c r="AQ116">
        <v>-5.7767355199999999</v>
      </c>
      <c r="AR116">
        <v>-0.15995700500000001</v>
      </c>
      <c r="AS116">
        <v>4.3129760690000003</v>
      </c>
      <c r="AT116">
        <v>-0.80933405000000003</v>
      </c>
      <c r="AU116">
        <v>0.42048901999999999</v>
      </c>
      <c r="AV116">
        <v>1</v>
      </c>
      <c r="AW116">
        <v>-6.4045626020000004</v>
      </c>
      <c r="AX116">
        <v>-0.18872287751869399</v>
      </c>
      <c r="AY116">
        <v>4.3129760694928096</v>
      </c>
      <c r="AZ116">
        <v>-0.88854362086500605</v>
      </c>
      <c r="BA116">
        <v>0.37667594777486801</v>
      </c>
      <c r="BB116">
        <v>1</v>
      </c>
      <c r="BC116">
        <v>-5.9771167089758697</v>
      </c>
      <c r="BD116">
        <v>0.102626125</v>
      </c>
      <c r="BE116">
        <v>4.8532679280000002</v>
      </c>
      <c r="BF116">
        <v>0.24513206000000001</v>
      </c>
      <c r="BG116">
        <v>0.80693677500000005</v>
      </c>
      <c r="BH116">
        <v>1</v>
      </c>
      <c r="BI116">
        <v>-4.6271506200000001</v>
      </c>
      <c r="BJ116">
        <v>0.21401883399999999</v>
      </c>
      <c r="BK116">
        <v>4.8532679280000002</v>
      </c>
      <c r="BL116">
        <v>0.51322231900000004</v>
      </c>
      <c r="BM116">
        <v>0.60910859900000003</v>
      </c>
      <c r="BN116">
        <v>1</v>
      </c>
      <c r="BO116">
        <v>-4.6206049629999999</v>
      </c>
      <c r="BP116">
        <v>0.62889425700000001</v>
      </c>
      <c r="BQ116">
        <v>4.8532679280000002</v>
      </c>
      <c r="BR116">
        <v>1.0950808460000001</v>
      </c>
      <c r="BS116">
        <v>0.27653135299999998</v>
      </c>
      <c r="BT116">
        <v>1</v>
      </c>
      <c r="BU116">
        <v>-4.7067116130000004</v>
      </c>
      <c r="BV116">
        <v>5.9803749999999996E-3</v>
      </c>
      <c r="BW116">
        <v>4.8532679280000002</v>
      </c>
      <c r="BX116">
        <v>1.2158237000000001E-2</v>
      </c>
      <c r="BY116">
        <v>0.99032746299999996</v>
      </c>
      <c r="BZ116">
        <v>1</v>
      </c>
      <c r="CA116">
        <v>-5.9847767019999996</v>
      </c>
      <c r="CB116">
        <v>0.29638341499999998</v>
      </c>
      <c r="CC116">
        <v>4.8532679280000002</v>
      </c>
      <c r="CD116">
        <v>0.48608896499999998</v>
      </c>
      <c r="CE116">
        <v>0.62813744500000002</v>
      </c>
      <c r="CF116">
        <v>1</v>
      </c>
      <c r="CG116">
        <v>-5.893877045</v>
      </c>
      <c r="CH116">
        <v>-0.75662986200000004</v>
      </c>
      <c r="CI116">
        <v>4.8532679280000002</v>
      </c>
      <c r="CJ116">
        <v>-1.802477221</v>
      </c>
      <c r="CK116">
        <v>7.4965194999999998E-2</v>
      </c>
      <c r="CL116">
        <v>0.72258223600000004</v>
      </c>
      <c r="CM116">
        <v>-4.9642750519999996</v>
      </c>
      <c r="CN116">
        <v>-0.359833921</v>
      </c>
      <c r="CO116">
        <v>4.8532679280000002</v>
      </c>
      <c r="CP116">
        <v>-0.85012650099999998</v>
      </c>
      <c r="CQ116">
        <v>0.397609716</v>
      </c>
      <c r="CR116">
        <v>1</v>
      </c>
      <c r="CS116">
        <v>-6.0098775040000003</v>
      </c>
      <c r="CT116">
        <v>-0.59928656936434699</v>
      </c>
      <c r="CU116">
        <v>4.85326792832333</v>
      </c>
      <c r="CV116">
        <v>-2.3499949432882601</v>
      </c>
      <c r="CW116">
        <v>2.0927436233033302E-2</v>
      </c>
      <c r="CX116">
        <v>0.23178722040595001</v>
      </c>
      <c r="CY116">
        <v>-4.14684900821279</v>
      </c>
      <c r="CZ116">
        <v>9.4620816797570798E-2</v>
      </c>
      <c r="DA116">
        <v>4.85326792832333</v>
      </c>
      <c r="DB116">
        <v>0.33417130990062599</v>
      </c>
      <c r="DC116">
        <v>0.73901838420657895</v>
      </c>
      <c r="DD116">
        <v>1</v>
      </c>
      <c r="DE116">
        <v>-5.9176698686828999</v>
      </c>
    </row>
    <row r="117" spans="1:109" x14ac:dyDescent="0.3">
      <c r="A117" s="9" t="s">
        <v>115</v>
      </c>
      <c r="B117" s="5">
        <v>-1.885638E-3</v>
      </c>
      <c r="C117" s="5">
        <v>7.3130734019999997</v>
      </c>
      <c r="D117" s="5">
        <v>-6.4079180000000003E-3</v>
      </c>
      <c r="E117" s="5">
        <v>0.99490250300000005</v>
      </c>
      <c r="F117" s="5">
        <v>1</v>
      </c>
      <c r="G117" s="5">
        <v>-4.9422324729999998</v>
      </c>
      <c r="H117">
        <v>0.16119788299999999</v>
      </c>
      <c r="I117">
        <v>7.3130734019999997</v>
      </c>
      <c r="J117">
        <v>0.51001454899999998</v>
      </c>
      <c r="K117">
        <v>0.61138342000000001</v>
      </c>
      <c r="L117">
        <v>1</v>
      </c>
      <c r="M117">
        <v>-4.9306473019999997</v>
      </c>
      <c r="N117">
        <v>0.86208254200000001</v>
      </c>
      <c r="O117">
        <v>7.3130734019999997</v>
      </c>
      <c r="P117">
        <v>2.0065247789999998</v>
      </c>
      <c r="Q117">
        <v>4.8028459000000003E-2</v>
      </c>
      <c r="R117">
        <v>1</v>
      </c>
      <c r="S117">
        <v>-3.9416421060000002</v>
      </c>
      <c r="T117">
        <v>-7.6404594000000006E-2</v>
      </c>
      <c r="U117">
        <v>7.3130734019999997</v>
      </c>
      <c r="V117">
        <v>-0.205345053</v>
      </c>
      <c r="W117">
        <v>0.83780108399999997</v>
      </c>
      <c r="X117">
        <v>1</v>
      </c>
      <c r="Y117">
        <v>-6.1204460310000002</v>
      </c>
      <c r="Z117">
        <v>-0.903418159</v>
      </c>
      <c r="AA117">
        <v>7.3130734019999997</v>
      </c>
      <c r="AB117">
        <v>-2.2671143900000001</v>
      </c>
      <c r="AC117">
        <v>2.5960759999999999E-2</v>
      </c>
      <c r="AD117">
        <v>0.45385441900000001</v>
      </c>
      <c r="AE117">
        <v>-3.919224394</v>
      </c>
      <c r="AF117">
        <v>-0.795676677</v>
      </c>
      <c r="AG117">
        <v>7.3130734019999997</v>
      </c>
      <c r="AH117">
        <v>-2.5886062860000001</v>
      </c>
      <c r="AI117">
        <v>1.1360453E-2</v>
      </c>
      <c r="AJ117">
        <v>0.174637296</v>
      </c>
      <c r="AK117">
        <v>-3.4551977090000001</v>
      </c>
      <c r="AL117">
        <v>-0.20015733999999999</v>
      </c>
      <c r="AM117">
        <v>7.3130734019999997</v>
      </c>
      <c r="AN117">
        <v>-0.63726576199999996</v>
      </c>
      <c r="AO117">
        <v>0.52569089800000002</v>
      </c>
      <c r="AP117">
        <v>1</v>
      </c>
      <c r="AQ117">
        <v>-6.5682552870000004</v>
      </c>
      <c r="AR117">
        <v>-0.68128884099999998</v>
      </c>
      <c r="AS117">
        <v>7.3130734019999997</v>
      </c>
      <c r="AT117">
        <v>-3.397122516</v>
      </c>
      <c r="AU117">
        <v>1.0212610000000001E-3</v>
      </c>
      <c r="AV117">
        <v>1.6707428999999999E-2</v>
      </c>
      <c r="AW117">
        <v>-1.4939325539999999</v>
      </c>
      <c r="AX117">
        <v>-1.52688065933564E-2</v>
      </c>
      <c r="AY117">
        <v>7.3130734015157</v>
      </c>
      <c r="AZ117">
        <v>-6.6717715834733099E-2</v>
      </c>
      <c r="BA117">
        <v>0.94695810275602599</v>
      </c>
      <c r="BB117">
        <v>1</v>
      </c>
      <c r="BC117">
        <v>-6.5390445335609702</v>
      </c>
      <c r="BD117">
        <v>-9.3618000000000007E-2</v>
      </c>
      <c r="BE117">
        <v>6.3601477949999996</v>
      </c>
      <c r="BF117">
        <v>-0.27063335700000002</v>
      </c>
      <c r="BG117">
        <v>0.78731994199999999</v>
      </c>
      <c r="BH117">
        <v>1</v>
      </c>
      <c r="BI117">
        <v>-4.6342090359999997</v>
      </c>
      <c r="BJ117">
        <v>8.9749805000000002E-2</v>
      </c>
      <c r="BK117">
        <v>6.3601477949999996</v>
      </c>
      <c r="BL117">
        <v>0.26143499199999998</v>
      </c>
      <c r="BM117">
        <v>0.79438067199999995</v>
      </c>
      <c r="BN117">
        <v>1</v>
      </c>
      <c r="BO117">
        <v>-4.6349883470000002</v>
      </c>
      <c r="BP117">
        <v>0.28370516600000001</v>
      </c>
      <c r="BQ117">
        <v>6.3601477949999996</v>
      </c>
      <c r="BR117">
        <v>0.59224320500000005</v>
      </c>
      <c r="BS117">
        <v>0.55523795399999998</v>
      </c>
      <c r="BT117">
        <v>1</v>
      </c>
      <c r="BU117">
        <v>-5.0263584190000001</v>
      </c>
      <c r="BV117">
        <v>-0.42261315100000002</v>
      </c>
      <c r="BW117">
        <v>6.3601477949999996</v>
      </c>
      <c r="BX117">
        <v>-1.0297552860000001</v>
      </c>
      <c r="BY117">
        <v>0.30600544699999999</v>
      </c>
      <c r="BZ117">
        <v>1</v>
      </c>
      <c r="CA117">
        <v>-5.5740945159999997</v>
      </c>
      <c r="CB117">
        <v>-0.50200241400000001</v>
      </c>
      <c r="CC117">
        <v>6.3601477949999996</v>
      </c>
      <c r="CD117">
        <v>-0.96042565599999996</v>
      </c>
      <c r="CE117">
        <v>0.33952713200000001</v>
      </c>
      <c r="CF117">
        <v>1</v>
      </c>
      <c r="CG117">
        <v>-5.6355220130000001</v>
      </c>
      <c r="CH117">
        <v>-0.60178494699999996</v>
      </c>
      <c r="CI117">
        <v>6.3601477949999996</v>
      </c>
      <c r="CJ117">
        <v>-1.758054139</v>
      </c>
      <c r="CK117">
        <v>8.2287689999999997E-2</v>
      </c>
      <c r="CL117">
        <v>0.78050619899999996</v>
      </c>
      <c r="CM117">
        <v>-5.1541705020000004</v>
      </c>
      <c r="CN117">
        <v>-0.17428195599999999</v>
      </c>
      <c r="CO117">
        <v>6.3601477949999996</v>
      </c>
      <c r="CP117">
        <v>-0.50653525200000005</v>
      </c>
      <c r="CQ117">
        <v>0.61377404899999999</v>
      </c>
      <c r="CR117">
        <v>1</v>
      </c>
      <c r="CS117">
        <v>-6.3599142970000004</v>
      </c>
      <c r="CT117">
        <v>-0.45045203101299403</v>
      </c>
      <c r="CU117">
        <v>6.3601477948100298</v>
      </c>
      <c r="CV117">
        <v>-2.1688203059384099</v>
      </c>
      <c r="CW117">
        <v>3.2694152787086997E-2</v>
      </c>
      <c r="CX117">
        <v>0.34294186290402001</v>
      </c>
      <c r="CY117">
        <v>-4.6322619148445101</v>
      </c>
      <c r="CZ117">
        <v>0.108985845226647</v>
      </c>
      <c r="DA117">
        <v>6.3601477948100298</v>
      </c>
      <c r="DB117">
        <v>0.474817986598004</v>
      </c>
      <c r="DC117">
        <v>0.63605306741829404</v>
      </c>
      <c r="DD117">
        <v>1</v>
      </c>
      <c r="DE117">
        <v>-5.9489203365822503</v>
      </c>
    </row>
    <row r="118" spans="1:109" x14ac:dyDescent="0.3">
      <c r="A118" s="9" t="s">
        <v>116</v>
      </c>
      <c r="B118" s="5">
        <v>0.33646978100000002</v>
      </c>
      <c r="C118" s="5">
        <v>6.7450832930000004</v>
      </c>
      <c r="D118" s="5">
        <v>0.9824756</v>
      </c>
      <c r="E118" s="5">
        <v>0.32869674599999998</v>
      </c>
      <c r="F118" s="5">
        <v>1</v>
      </c>
      <c r="G118" s="5">
        <v>-4.6783357050000003</v>
      </c>
      <c r="H118">
        <v>0.65859266599999999</v>
      </c>
      <c r="I118">
        <v>6.7450832930000004</v>
      </c>
      <c r="J118">
        <v>1.8026405510000001</v>
      </c>
      <c r="K118">
        <v>7.5043683E-2</v>
      </c>
      <c r="L118">
        <v>1</v>
      </c>
      <c r="M118">
        <v>-4.1329754579999998</v>
      </c>
      <c r="N118">
        <v>-0.38507459399999999</v>
      </c>
      <c r="O118">
        <v>6.7450832930000004</v>
      </c>
      <c r="P118">
        <v>-0.691413583</v>
      </c>
      <c r="Q118">
        <v>0.49121882</v>
      </c>
      <c r="R118">
        <v>1</v>
      </c>
      <c r="S118">
        <v>-5.3363334890000003</v>
      </c>
      <c r="T118">
        <v>1.0191399299999999</v>
      </c>
      <c r="U118">
        <v>6.7450832930000004</v>
      </c>
      <c r="V118">
        <v>2.4622997930000001</v>
      </c>
      <c r="W118">
        <v>1.5856137999999999E-2</v>
      </c>
      <c r="X118">
        <v>0.94248728900000001</v>
      </c>
      <c r="Y118">
        <v>-3.2870741269999999</v>
      </c>
      <c r="Z118">
        <v>8.0992761999999996E-2</v>
      </c>
      <c r="AA118">
        <v>6.7450832930000004</v>
      </c>
      <c r="AB118">
        <v>0.18177058099999999</v>
      </c>
      <c r="AC118">
        <v>0.85620221600000002</v>
      </c>
      <c r="AD118">
        <v>1</v>
      </c>
      <c r="AE118">
        <v>-6.3021818520000004</v>
      </c>
      <c r="AF118">
        <v>1.082139623</v>
      </c>
      <c r="AG118">
        <v>6.7450832930000004</v>
      </c>
      <c r="AH118">
        <v>3.2525131479999998</v>
      </c>
      <c r="AI118">
        <v>1.649993E-3</v>
      </c>
      <c r="AJ118">
        <v>3.6324226000000001E-2</v>
      </c>
      <c r="AK118">
        <v>-1.692375234</v>
      </c>
      <c r="AL118">
        <v>0.80401920800000004</v>
      </c>
      <c r="AM118">
        <v>6.7450832930000004</v>
      </c>
      <c r="AN118">
        <v>2.2648323659999998</v>
      </c>
      <c r="AO118">
        <v>2.6106615999999999E-2</v>
      </c>
      <c r="AP118">
        <v>0.35267606299999998</v>
      </c>
      <c r="AQ118">
        <v>-4.2281545060000001</v>
      </c>
      <c r="AR118">
        <v>0.45381223999999998</v>
      </c>
      <c r="AS118">
        <v>6.7450832930000004</v>
      </c>
      <c r="AT118">
        <v>2.0565031230000002</v>
      </c>
      <c r="AU118">
        <v>4.2672502000000001E-2</v>
      </c>
      <c r="AV118">
        <v>0.47558424199999999</v>
      </c>
      <c r="AW118">
        <v>-4.8060799479999998</v>
      </c>
      <c r="AX118">
        <v>-0.34211277374925703</v>
      </c>
      <c r="AY118">
        <v>6.7450832930150204</v>
      </c>
      <c r="AZ118">
        <v>-1.4317761238967699</v>
      </c>
      <c r="BA118">
        <v>0.15575776721676199</v>
      </c>
      <c r="BB118">
        <v>1</v>
      </c>
      <c r="BC118">
        <v>-5.4864741898890204</v>
      </c>
      <c r="BD118">
        <v>5.7891386000000003E-2</v>
      </c>
      <c r="BE118">
        <v>7.394254127</v>
      </c>
      <c r="BF118">
        <v>9.3399343999999995E-2</v>
      </c>
      <c r="BG118">
        <v>0.925803669</v>
      </c>
      <c r="BH118">
        <v>1</v>
      </c>
      <c r="BI118">
        <v>-4.6425466609999999</v>
      </c>
      <c r="BJ118">
        <v>-0.36129867399999999</v>
      </c>
      <c r="BK118">
        <v>7.394254127</v>
      </c>
      <c r="BL118">
        <v>-0.57357150999999995</v>
      </c>
      <c r="BM118">
        <v>0.56775548099999995</v>
      </c>
      <c r="BN118">
        <v>1</v>
      </c>
      <c r="BO118">
        <v>-4.6268110050000004</v>
      </c>
      <c r="BP118">
        <v>1.150306147</v>
      </c>
      <c r="BQ118">
        <v>7.394254127</v>
      </c>
      <c r="BR118">
        <v>1.418609735</v>
      </c>
      <c r="BS118">
        <v>0.15962850200000001</v>
      </c>
      <c r="BT118">
        <v>1</v>
      </c>
      <c r="BU118">
        <v>-4.5088817929999996</v>
      </c>
      <c r="BV118">
        <v>5.6147849999999999E-2</v>
      </c>
      <c r="BW118">
        <v>7.394254127</v>
      </c>
      <c r="BX118">
        <v>7.7714839999999993E-2</v>
      </c>
      <c r="BY118">
        <v>0.938235508</v>
      </c>
      <c r="BZ118">
        <v>1</v>
      </c>
      <c r="CA118">
        <v>-6.1573563130000002</v>
      </c>
      <c r="CB118">
        <v>0.37244081600000001</v>
      </c>
      <c r="CC118">
        <v>7.394254127</v>
      </c>
      <c r="CD118">
        <v>0.42343899099999999</v>
      </c>
      <c r="CE118">
        <v>0.67303264100000004</v>
      </c>
      <c r="CF118">
        <v>1</v>
      </c>
      <c r="CG118">
        <v>-6.1123386760000002</v>
      </c>
      <c r="CH118">
        <v>0.530441791</v>
      </c>
      <c r="CI118">
        <v>7.394254127</v>
      </c>
      <c r="CJ118">
        <v>0.90870957600000002</v>
      </c>
      <c r="CK118">
        <v>0.36604425899999998</v>
      </c>
      <c r="CL118">
        <v>1</v>
      </c>
      <c r="CM118">
        <v>-6.3696339010000003</v>
      </c>
      <c r="CN118">
        <v>0.170424253</v>
      </c>
      <c r="CO118">
        <v>7.394254127</v>
      </c>
      <c r="CP118">
        <v>0.279728535</v>
      </c>
      <c r="CQ118">
        <v>0.78035780499999996</v>
      </c>
      <c r="CR118">
        <v>1</v>
      </c>
      <c r="CS118">
        <v>-6.524920668</v>
      </c>
      <c r="CT118">
        <v>0.27503766274054497</v>
      </c>
      <c r="CU118">
        <v>7.3942541274423004</v>
      </c>
      <c r="CV118">
        <v>0.76139665470544204</v>
      </c>
      <c r="CW118">
        <v>0.44838748016173302</v>
      </c>
      <c r="CX118">
        <v>1</v>
      </c>
      <c r="CY118">
        <v>-6.7269711696146803</v>
      </c>
      <c r="CZ118">
        <v>0.304608136768175</v>
      </c>
      <c r="DA118">
        <v>7.3942541274423004</v>
      </c>
      <c r="DB118">
        <v>0.79430814175437603</v>
      </c>
      <c r="DC118">
        <v>0.429083459919194</v>
      </c>
      <c r="DD118">
        <v>1</v>
      </c>
      <c r="DE118">
        <v>-5.8403111125196503</v>
      </c>
    </row>
    <row r="119" spans="1:109" x14ac:dyDescent="0.3">
      <c r="A119" s="9" t="s">
        <v>117</v>
      </c>
      <c r="B119" s="5">
        <v>-8.7507024000000003E-2</v>
      </c>
      <c r="C119" s="5">
        <v>11.001319759999999</v>
      </c>
      <c r="D119" s="5">
        <v>-0.47818709500000001</v>
      </c>
      <c r="E119" s="5">
        <v>0.63376354599999996</v>
      </c>
      <c r="F119" s="5">
        <v>1</v>
      </c>
      <c r="G119" s="5">
        <v>-5.1554608100000001</v>
      </c>
      <c r="H119">
        <v>-6.7487520999999995E-2</v>
      </c>
      <c r="I119">
        <v>11.001319759999999</v>
      </c>
      <c r="J119">
        <v>-0.34092048000000003</v>
      </c>
      <c r="K119">
        <v>0.73401764199999997</v>
      </c>
      <c r="L119">
        <v>1</v>
      </c>
      <c r="M119">
        <v>-5.2757093260000003</v>
      </c>
      <c r="N119">
        <v>6.3090576999999995E-2</v>
      </c>
      <c r="O119">
        <v>11.001319759999999</v>
      </c>
      <c r="P119">
        <v>0.21934382799999999</v>
      </c>
      <c r="Q119">
        <v>0.82691619000000005</v>
      </c>
      <c r="R119">
        <v>1</v>
      </c>
      <c r="S119">
        <v>-6.0688903600000002</v>
      </c>
      <c r="T119">
        <v>-0.51907270299999997</v>
      </c>
      <c r="U119">
        <v>11.001319759999999</v>
      </c>
      <c r="V119">
        <v>-2.1880364729999999</v>
      </c>
      <c r="W119">
        <v>3.1454050999999997E-2</v>
      </c>
      <c r="X119">
        <v>1</v>
      </c>
      <c r="Y119">
        <v>-4.2733488739999999</v>
      </c>
      <c r="Z119">
        <v>-0.83502668700000005</v>
      </c>
      <c r="AA119">
        <v>11.001319759999999</v>
      </c>
      <c r="AB119">
        <v>-3.3712598439999999</v>
      </c>
      <c r="AC119">
        <v>1.1342679999999999E-3</v>
      </c>
      <c r="AD119">
        <v>3.8896598999999997E-2</v>
      </c>
      <c r="AE119">
        <v>-1.5132438260000001</v>
      </c>
      <c r="AF119">
        <v>-0.95791542900000004</v>
      </c>
      <c r="AG119">
        <v>11.001319759999999</v>
      </c>
      <c r="AH119">
        <v>-4.9906261799999996</v>
      </c>
      <c r="AI119" s="6">
        <v>3.23E-6</v>
      </c>
      <c r="AJ119">
        <v>1.5554699999999999E-4</v>
      </c>
      <c r="AK119">
        <v>3.8185858590000001</v>
      </c>
      <c r="AL119">
        <v>-0.65581394800000004</v>
      </c>
      <c r="AM119">
        <v>11.001319759999999</v>
      </c>
      <c r="AN119">
        <v>-3.292222481</v>
      </c>
      <c r="AO119">
        <v>1.4570290000000001E-3</v>
      </c>
      <c r="AP119">
        <v>3.3742465999999999E-2</v>
      </c>
      <c r="AQ119">
        <v>-2.0998216420000002</v>
      </c>
      <c r="AR119">
        <v>-0.70919468500000005</v>
      </c>
      <c r="AS119">
        <v>11.001319759999999</v>
      </c>
      <c r="AT119">
        <v>-5.7840424449999999</v>
      </c>
      <c r="AU119" s="6">
        <v>1.08E-7</v>
      </c>
      <c r="AV119" s="6">
        <v>4.0799999999999999E-6</v>
      </c>
      <c r="AW119">
        <v>6.9155396759999999</v>
      </c>
      <c r="AX119">
        <v>-0.18131701213076901</v>
      </c>
      <c r="AY119">
        <v>11.0013197599768</v>
      </c>
      <c r="AZ119">
        <v>-1.17234787101664</v>
      </c>
      <c r="BA119">
        <v>0.24422817805593899</v>
      </c>
      <c r="BB119">
        <v>1</v>
      </c>
      <c r="BC119">
        <v>-6.2722498492815699</v>
      </c>
      <c r="BD119">
        <v>-7.2597476999999994E-2</v>
      </c>
      <c r="BE119">
        <v>12.02945761</v>
      </c>
      <c r="BF119">
        <v>-0.35533462799999999</v>
      </c>
      <c r="BG119">
        <v>0.72320686599999995</v>
      </c>
      <c r="BH119">
        <v>1</v>
      </c>
      <c r="BI119">
        <v>-4.6983002530000002</v>
      </c>
      <c r="BJ119">
        <v>7.7592427000000005E-2</v>
      </c>
      <c r="BK119">
        <v>12.02945761</v>
      </c>
      <c r="BL119">
        <v>0.37990874499999999</v>
      </c>
      <c r="BM119">
        <v>0.704947514</v>
      </c>
      <c r="BN119">
        <v>1</v>
      </c>
      <c r="BO119">
        <v>-4.6964680550000004</v>
      </c>
      <c r="BP119">
        <v>0.32871076599999999</v>
      </c>
      <c r="BQ119">
        <v>12.02945761</v>
      </c>
      <c r="BR119">
        <v>1.140860792</v>
      </c>
      <c r="BS119">
        <v>0.25708734100000002</v>
      </c>
      <c r="BT119">
        <v>1</v>
      </c>
      <c r="BU119">
        <v>-4.9943314699999997</v>
      </c>
      <c r="BV119">
        <v>-0.48675825099999998</v>
      </c>
      <c r="BW119">
        <v>12.02945761</v>
      </c>
      <c r="BX119">
        <v>-1.98684689</v>
      </c>
      <c r="BY119">
        <v>5.0115007000000003E-2</v>
      </c>
      <c r="BZ119">
        <v>1</v>
      </c>
      <c r="CA119">
        <v>-4.6828103360000002</v>
      </c>
      <c r="CB119">
        <v>0.29503488999999999</v>
      </c>
      <c r="CC119">
        <v>12.02945761</v>
      </c>
      <c r="CD119">
        <v>0.91147434199999999</v>
      </c>
      <c r="CE119">
        <v>0.36458727600000002</v>
      </c>
      <c r="CF119">
        <v>1</v>
      </c>
      <c r="CG119">
        <v>-6.1485607519999999</v>
      </c>
      <c r="CH119">
        <v>-0.345202693</v>
      </c>
      <c r="CI119">
        <v>12.02945761</v>
      </c>
      <c r="CJ119">
        <v>-1.6826561929999999</v>
      </c>
      <c r="CK119">
        <v>9.6060406000000001E-2</v>
      </c>
      <c r="CL119">
        <v>0.88296201799999996</v>
      </c>
      <c r="CM119">
        <v>-5.7912509019999998</v>
      </c>
      <c r="CN119">
        <v>2.8908299999999998E-4</v>
      </c>
      <c r="CO119">
        <v>12.02945761</v>
      </c>
      <c r="CP119">
        <v>1.378181E-3</v>
      </c>
      <c r="CQ119">
        <v>0.99890355500000005</v>
      </c>
      <c r="CR119">
        <v>1</v>
      </c>
      <c r="CS119">
        <v>-6.9945230680000003</v>
      </c>
      <c r="CT119">
        <v>-0.234764429920368</v>
      </c>
      <c r="CU119">
        <v>12.029457610101501</v>
      </c>
      <c r="CV119">
        <v>-1.7976033312558</v>
      </c>
      <c r="CW119">
        <v>7.5544534046744605E-2</v>
      </c>
      <c r="CX119">
        <v>0.728166432459871</v>
      </c>
      <c r="CY119">
        <v>-5.8508599331939797</v>
      </c>
      <c r="CZ119">
        <v>0.28510699735913497</v>
      </c>
      <c r="DA119">
        <v>12.029457610101501</v>
      </c>
      <c r="DB119">
        <v>1.9947735619267599</v>
      </c>
      <c r="DC119">
        <v>4.90562663590954E-2</v>
      </c>
      <c r="DD119">
        <v>1</v>
      </c>
      <c r="DE119">
        <v>-4.5604508605810601</v>
      </c>
    </row>
    <row r="120" spans="1:109" x14ac:dyDescent="0.3">
      <c r="A120" s="9" t="s">
        <v>118</v>
      </c>
      <c r="B120" s="5">
        <v>0.17169680100000001</v>
      </c>
      <c r="C120" s="5">
        <v>6.9389743179999996</v>
      </c>
      <c r="D120" s="5">
        <v>0.53688529500000004</v>
      </c>
      <c r="E120" s="5">
        <v>0.59277101200000004</v>
      </c>
      <c r="F120" s="5">
        <v>1</v>
      </c>
      <c r="G120" s="5">
        <v>-4.8460964740000003</v>
      </c>
      <c r="H120">
        <v>0.58310131499999995</v>
      </c>
      <c r="I120">
        <v>6.9389743179999996</v>
      </c>
      <c r="J120">
        <v>1.718360332</v>
      </c>
      <c r="K120">
        <v>8.9427662000000005E-2</v>
      </c>
      <c r="L120">
        <v>1</v>
      </c>
      <c r="M120">
        <v>-4.1981324100000004</v>
      </c>
      <c r="N120">
        <v>-0.44007932500000002</v>
      </c>
      <c r="O120">
        <v>6.9389743179999996</v>
      </c>
      <c r="P120">
        <v>-0.84204996099999996</v>
      </c>
      <c r="Q120">
        <v>0.40215932500000001</v>
      </c>
      <c r="R120">
        <v>1</v>
      </c>
      <c r="S120">
        <v>-5.2608514509999997</v>
      </c>
      <c r="T120">
        <v>0.59290524899999997</v>
      </c>
      <c r="U120">
        <v>6.9389743179999996</v>
      </c>
      <c r="V120">
        <v>1.5190011800000001</v>
      </c>
      <c r="W120">
        <v>0.13253029599999999</v>
      </c>
      <c r="X120">
        <v>1</v>
      </c>
      <c r="Y120">
        <v>-5.0242507510000003</v>
      </c>
      <c r="Z120">
        <v>-0.22086196499999999</v>
      </c>
      <c r="AA120">
        <v>6.9389743179999996</v>
      </c>
      <c r="AB120">
        <v>-0.52783175199999999</v>
      </c>
      <c r="AC120">
        <v>0.59901252400000005</v>
      </c>
      <c r="AD120">
        <v>1</v>
      </c>
      <c r="AE120">
        <v>-6.2103296649999997</v>
      </c>
      <c r="AF120">
        <v>0.13610597799999999</v>
      </c>
      <c r="AG120">
        <v>6.9389743179999996</v>
      </c>
      <c r="AH120">
        <v>0.42376656800000001</v>
      </c>
      <c r="AI120">
        <v>0.67282300699999997</v>
      </c>
      <c r="AJ120">
        <v>1</v>
      </c>
      <c r="AK120">
        <v>-6.5564718979999999</v>
      </c>
      <c r="AL120">
        <v>-2.5930361999999998E-2</v>
      </c>
      <c r="AM120">
        <v>6.9389743179999996</v>
      </c>
      <c r="AN120">
        <v>-7.5848547000000002E-2</v>
      </c>
      <c r="AO120">
        <v>0.93972057600000003</v>
      </c>
      <c r="AP120">
        <v>1</v>
      </c>
      <c r="AQ120">
        <v>-6.7105729820000004</v>
      </c>
      <c r="AR120">
        <v>-0.14316624999999999</v>
      </c>
      <c r="AS120">
        <v>6.9389743179999996</v>
      </c>
      <c r="AT120">
        <v>-0.68657002899999997</v>
      </c>
      <c r="AU120">
        <v>0.49414489099999998</v>
      </c>
      <c r="AV120">
        <v>1</v>
      </c>
      <c r="AW120">
        <v>-6.6504497389999999</v>
      </c>
      <c r="AX120">
        <v>-0.46739686299267102</v>
      </c>
      <c r="AY120">
        <v>6.93897431753257</v>
      </c>
      <c r="AZ120">
        <v>-2.1100742029010702</v>
      </c>
      <c r="BA120">
        <v>3.7696758034055297E-2</v>
      </c>
      <c r="BB120">
        <v>0.77645098837776905</v>
      </c>
      <c r="BC120">
        <v>-4.3471484957316999</v>
      </c>
      <c r="BD120">
        <v>-4.6602998E-2</v>
      </c>
      <c r="BE120">
        <v>7.2999142560000001</v>
      </c>
      <c r="BF120">
        <v>-7.8261258E-2</v>
      </c>
      <c r="BG120">
        <v>0.93780213000000001</v>
      </c>
      <c r="BH120">
        <v>1</v>
      </c>
      <c r="BI120">
        <v>-4.6456315439999996</v>
      </c>
      <c r="BJ120">
        <v>-0.36496958099999999</v>
      </c>
      <c r="BK120">
        <v>7.2999142560000001</v>
      </c>
      <c r="BL120">
        <v>-0.60503272500000005</v>
      </c>
      <c r="BM120">
        <v>0.54675123800000003</v>
      </c>
      <c r="BN120">
        <v>1</v>
      </c>
      <c r="BO120">
        <v>-4.6272889099999999</v>
      </c>
      <c r="BP120">
        <v>1.172104638</v>
      </c>
      <c r="BQ120">
        <v>7.2999142560000001</v>
      </c>
      <c r="BR120">
        <v>1.5252622179999999</v>
      </c>
      <c r="BS120">
        <v>0.130864814</v>
      </c>
      <c r="BT120">
        <v>1</v>
      </c>
      <c r="BU120">
        <v>-4.410332393</v>
      </c>
      <c r="BV120">
        <v>-0.203883072</v>
      </c>
      <c r="BW120">
        <v>7.2999142560000001</v>
      </c>
      <c r="BX120">
        <v>-0.29093432499999999</v>
      </c>
      <c r="BY120">
        <v>0.77180238499999998</v>
      </c>
      <c r="BZ120">
        <v>1</v>
      </c>
      <c r="CA120">
        <v>-6.1405033409999996</v>
      </c>
      <c r="CB120">
        <v>-5.1267861999999997E-2</v>
      </c>
      <c r="CC120">
        <v>7.2999142560000001</v>
      </c>
      <c r="CD120">
        <v>-5.9131778000000003E-2</v>
      </c>
      <c r="CE120">
        <v>0.95298440399999995</v>
      </c>
      <c r="CF120">
        <v>1</v>
      </c>
      <c r="CG120">
        <v>-6.203384013</v>
      </c>
      <c r="CH120">
        <v>-1.2801081009999999</v>
      </c>
      <c r="CI120">
        <v>7.2999142560000001</v>
      </c>
      <c r="CJ120">
        <v>-2.106071064</v>
      </c>
      <c r="CK120">
        <v>3.8114453E-2</v>
      </c>
      <c r="CL120">
        <v>0.41442426500000001</v>
      </c>
      <c r="CM120">
        <v>-4.5755729450000002</v>
      </c>
      <c r="CN120">
        <v>-0.59176417100000001</v>
      </c>
      <c r="CO120">
        <v>7.2999142560000001</v>
      </c>
      <c r="CP120">
        <v>-0.98107225600000003</v>
      </c>
      <c r="CQ120">
        <v>0.329310408</v>
      </c>
      <c r="CR120">
        <v>1</v>
      </c>
      <c r="CS120">
        <v>-6.0906851819999996</v>
      </c>
      <c r="CT120">
        <v>-0.71251107265066405</v>
      </c>
      <c r="CU120">
        <v>7.2999142559088703</v>
      </c>
      <c r="CV120">
        <v>-1.9673800631864999</v>
      </c>
      <c r="CW120">
        <v>5.2182669641787999E-2</v>
      </c>
      <c r="CX120">
        <v>0.51984347705690803</v>
      </c>
      <c r="CY120">
        <v>-5.1063007346323701</v>
      </c>
      <c r="CZ120">
        <v>0.38186170972183697</v>
      </c>
      <c r="DA120">
        <v>7.2999142559088703</v>
      </c>
      <c r="DB120">
        <v>0.96812948144086897</v>
      </c>
      <c r="DC120">
        <v>0.33554676135152101</v>
      </c>
      <c r="DD120">
        <v>1</v>
      </c>
      <c r="DE120">
        <v>-5.6809783340123801</v>
      </c>
    </row>
    <row r="121" spans="1:109" x14ac:dyDescent="0.3">
      <c r="A121" s="9" t="s">
        <v>119</v>
      </c>
      <c r="B121" s="5">
        <v>0.23139786500000001</v>
      </c>
      <c r="C121" s="5">
        <v>4.2386824970000001</v>
      </c>
      <c r="D121" s="5">
        <v>0.84327794599999994</v>
      </c>
      <c r="E121" s="5">
        <v>0.401476263</v>
      </c>
      <c r="F121" s="5">
        <v>1</v>
      </c>
      <c r="G121" s="5">
        <v>-4.7072374379999999</v>
      </c>
      <c r="H121">
        <v>-2.3637707000000001E-2</v>
      </c>
      <c r="I121">
        <v>4.2386824970000001</v>
      </c>
      <c r="J121">
        <v>-7.9354100999999996E-2</v>
      </c>
      <c r="K121">
        <v>0.93694037500000005</v>
      </c>
      <c r="L121">
        <v>1</v>
      </c>
      <c r="M121">
        <v>-4.893535966</v>
      </c>
      <c r="N121">
        <v>-0.262782923</v>
      </c>
      <c r="O121">
        <v>4.2386824970000001</v>
      </c>
      <c r="P121">
        <v>-0.60091650100000005</v>
      </c>
      <c r="Q121">
        <v>0.54951931499999995</v>
      </c>
      <c r="R121">
        <v>1</v>
      </c>
      <c r="S121">
        <v>-5.3125636969999999</v>
      </c>
      <c r="T121">
        <v>0.33602844999999998</v>
      </c>
      <c r="U121">
        <v>4.2386824970000001</v>
      </c>
      <c r="V121">
        <v>0.96978748100000001</v>
      </c>
      <c r="W121">
        <v>0.33494625900000002</v>
      </c>
      <c r="X121">
        <v>1</v>
      </c>
      <c r="Y121">
        <v>-5.5066941820000004</v>
      </c>
      <c r="Z121">
        <v>0.46234092300000001</v>
      </c>
      <c r="AA121">
        <v>4.2386824970000001</v>
      </c>
      <c r="AB121">
        <v>1.292436004</v>
      </c>
      <c r="AC121">
        <v>0.199762514</v>
      </c>
      <c r="AD121">
        <v>1</v>
      </c>
      <c r="AE121">
        <v>-5.4033683970000004</v>
      </c>
      <c r="AF121">
        <v>0.106878999</v>
      </c>
      <c r="AG121">
        <v>4.2386824970000001</v>
      </c>
      <c r="AH121">
        <v>0.38034802099999998</v>
      </c>
      <c r="AI121">
        <v>0.70465051899999998</v>
      </c>
      <c r="AJ121">
        <v>1</v>
      </c>
      <c r="AK121">
        <v>-6.4091775599999998</v>
      </c>
      <c r="AL121">
        <v>0.54550507400000003</v>
      </c>
      <c r="AM121">
        <v>4.2386824970000001</v>
      </c>
      <c r="AN121">
        <v>1.8749166829999999</v>
      </c>
      <c r="AO121">
        <v>6.4291439000000006E-2</v>
      </c>
      <c r="AP121">
        <v>0.77462367099999996</v>
      </c>
      <c r="AQ121">
        <v>-4.8665983629999996</v>
      </c>
      <c r="AR121">
        <v>0.26132161799999998</v>
      </c>
      <c r="AS121">
        <v>4.2386824970000001</v>
      </c>
      <c r="AT121">
        <v>1.456222812</v>
      </c>
      <c r="AU121">
        <v>0.14886210699999999</v>
      </c>
      <c r="AV121">
        <v>1</v>
      </c>
      <c r="AW121">
        <v>-5.684450387</v>
      </c>
      <c r="AX121">
        <v>0.23134124605016701</v>
      </c>
      <c r="AY121">
        <v>4.2386824968262298</v>
      </c>
      <c r="AZ121">
        <v>1.20463520551565</v>
      </c>
      <c r="BA121">
        <v>0.231580915193492</v>
      </c>
      <c r="BB121">
        <v>1</v>
      </c>
      <c r="BC121">
        <v>-5.66184907599557</v>
      </c>
      <c r="BD121">
        <v>-0.146118842</v>
      </c>
      <c r="BE121">
        <v>4.7713832260000002</v>
      </c>
      <c r="BF121">
        <v>-0.338076608</v>
      </c>
      <c r="BG121">
        <v>0.73612739599999999</v>
      </c>
      <c r="BH121">
        <v>1</v>
      </c>
      <c r="BI121">
        <v>-4.6248446689999998</v>
      </c>
      <c r="BJ121">
        <v>-0.39788826500000002</v>
      </c>
      <c r="BK121">
        <v>4.7713832260000002</v>
      </c>
      <c r="BL121">
        <v>-0.91380567099999999</v>
      </c>
      <c r="BM121">
        <v>0.36336772499999997</v>
      </c>
      <c r="BN121">
        <v>1</v>
      </c>
      <c r="BO121">
        <v>-4.6013914900000001</v>
      </c>
      <c r="BP121">
        <v>0.568203083</v>
      </c>
      <c r="BQ121">
        <v>4.7713832260000002</v>
      </c>
      <c r="BR121">
        <v>0.96356487599999996</v>
      </c>
      <c r="BS121">
        <v>0.33795930200000002</v>
      </c>
      <c r="BT121">
        <v>1</v>
      </c>
      <c r="BU121">
        <v>-4.7889314790000004</v>
      </c>
      <c r="BV121">
        <v>-0.29850762199999997</v>
      </c>
      <c r="BW121">
        <v>4.7713832260000002</v>
      </c>
      <c r="BX121">
        <v>-0.58541264100000001</v>
      </c>
      <c r="BY121">
        <v>0.55979965799999998</v>
      </c>
      <c r="BZ121">
        <v>1</v>
      </c>
      <c r="CA121">
        <v>-5.8108414809999998</v>
      </c>
      <c r="CB121">
        <v>-0.120653778</v>
      </c>
      <c r="CC121">
        <v>4.7713832260000002</v>
      </c>
      <c r="CD121">
        <v>-0.18858058799999999</v>
      </c>
      <c r="CE121">
        <v>0.85086478600000004</v>
      </c>
      <c r="CF121">
        <v>1</v>
      </c>
      <c r="CG121">
        <v>-5.965805477</v>
      </c>
      <c r="CH121">
        <v>-0.34329363499999999</v>
      </c>
      <c r="CI121">
        <v>4.7713832260000002</v>
      </c>
      <c r="CJ121">
        <v>-0.810226063</v>
      </c>
      <c r="CK121">
        <v>0.42004127600000002</v>
      </c>
      <c r="CL121">
        <v>1</v>
      </c>
      <c r="CM121">
        <v>-6.2333961369999997</v>
      </c>
      <c r="CN121">
        <v>-8.0363592999999997E-2</v>
      </c>
      <c r="CO121">
        <v>4.7713832260000002</v>
      </c>
      <c r="CP121">
        <v>-0.18732099099999999</v>
      </c>
      <c r="CQ121">
        <v>0.85184914599999995</v>
      </c>
      <c r="CR121">
        <v>1</v>
      </c>
      <c r="CS121">
        <v>-6.3554302690000002</v>
      </c>
      <c r="CT121">
        <v>-6.80208408994014E-2</v>
      </c>
      <c r="CU121">
        <v>4.7713832261848204</v>
      </c>
      <c r="CV121">
        <v>-0.26171178165618197</v>
      </c>
      <c r="CW121">
        <v>0.79413296695038205</v>
      </c>
      <c r="CX121">
        <v>1</v>
      </c>
      <c r="CY121">
        <v>-6.7818420920857596</v>
      </c>
      <c r="CZ121">
        <v>0.33878090082683399</v>
      </c>
      <c r="DA121">
        <v>4.7713832261848204</v>
      </c>
      <c r="DB121">
        <v>1.22398710987913</v>
      </c>
      <c r="DC121">
        <v>0.22411331080105801</v>
      </c>
      <c r="DD121">
        <v>1</v>
      </c>
      <c r="DE121">
        <v>-5.2676053394554998</v>
      </c>
    </row>
    <row r="122" spans="1:109" x14ac:dyDescent="0.3">
      <c r="A122" s="9" t="s">
        <v>120</v>
      </c>
      <c r="B122" s="5">
        <v>0.231309346</v>
      </c>
      <c r="C122" s="5">
        <v>6.9138954149999998</v>
      </c>
      <c r="D122" s="5">
        <v>0.60682971900000005</v>
      </c>
      <c r="E122" s="5">
        <v>0.54560632099999995</v>
      </c>
      <c r="F122" s="5">
        <v>1</v>
      </c>
      <c r="G122" s="5">
        <v>-4.8251229100000002</v>
      </c>
      <c r="H122">
        <v>0.63007175800000004</v>
      </c>
      <c r="I122">
        <v>6.9138954149999998</v>
      </c>
      <c r="J122">
        <v>1.556687887</v>
      </c>
      <c r="K122">
        <v>0.12331750599999999</v>
      </c>
      <c r="L122">
        <v>1</v>
      </c>
      <c r="M122">
        <v>-4.3357900740000002</v>
      </c>
      <c r="N122">
        <v>-0.27919914699999998</v>
      </c>
      <c r="O122">
        <v>6.9138954149999998</v>
      </c>
      <c r="P122">
        <v>-0.45146398300000001</v>
      </c>
      <c r="Q122">
        <v>0.65282268099999996</v>
      </c>
      <c r="R122">
        <v>1</v>
      </c>
      <c r="S122">
        <v>-5.480214718</v>
      </c>
      <c r="T122">
        <v>0.55576157800000003</v>
      </c>
      <c r="U122">
        <v>6.9138954149999998</v>
      </c>
      <c r="V122">
        <v>1.1854688149999999</v>
      </c>
      <c r="W122">
        <v>0.23918651899999999</v>
      </c>
      <c r="X122">
        <v>1</v>
      </c>
      <c r="Y122">
        <v>-5.4377818119999999</v>
      </c>
      <c r="Z122">
        <v>-0.28830429000000002</v>
      </c>
      <c r="AA122">
        <v>6.9138954149999998</v>
      </c>
      <c r="AB122">
        <v>-0.573629261</v>
      </c>
      <c r="AC122">
        <v>0.56775672399999999</v>
      </c>
      <c r="AD122">
        <v>1</v>
      </c>
      <c r="AE122">
        <v>-6.1732775660000003</v>
      </c>
      <c r="AF122">
        <v>0.293863928</v>
      </c>
      <c r="AG122">
        <v>6.9138954149999998</v>
      </c>
      <c r="AH122">
        <v>0.771146581</v>
      </c>
      <c r="AI122">
        <v>0.44279135800000002</v>
      </c>
      <c r="AJ122">
        <v>1</v>
      </c>
      <c r="AK122">
        <v>-6.3502831430000004</v>
      </c>
      <c r="AL122">
        <v>0.16241356200000001</v>
      </c>
      <c r="AM122">
        <v>6.9138954149999998</v>
      </c>
      <c r="AN122">
        <v>0.40128756599999998</v>
      </c>
      <c r="AO122">
        <v>0.68923098900000002</v>
      </c>
      <c r="AP122">
        <v>1</v>
      </c>
      <c r="AQ122">
        <v>-6.6347655000000003</v>
      </c>
      <c r="AR122">
        <v>-0.11384776200000001</v>
      </c>
      <c r="AS122">
        <v>6.9138954149999998</v>
      </c>
      <c r="AT122">
        <v>-0.46546370799999998</v>
      </c>
      <c r="AU122">
        <v>0.64274038600000005</v>
      </c>
      <c r="AV122">
        <v>1</v>
      </c>
      <c r="AW122">
        <v>-6.7762308400000002</v>
      </c>
      <c r="AX122">
        <v>-0.43204942469571</v>
      </c>
      <c r="AY122">
        <v>6.9138954153758299</v>
      </c>
      <c r="AZ122">
        <v>-1.65516610421703</v>
      </c>
      <c r="BA122">
        <v>0.101460776373012</v>
      </c>
      <c r="BB122">
        <v>1</v>
      </c>
      <c r="BC122">
        <v>-5.1603752657777999</v>
      </c>
      <c r="BD122">
        <v>1.3594589000000001E-2</v>
      </c>
      <c r="BE122">
        <v>7.2461304599999998</v>
      </c>
      <c r="BF122">
        <v>2.0366933E-2</v>
      </c>
      <c r="BG122">
        <v>0.98379786499999999</v>
      </c>
      <c r="BH122">
        <v>1</v>
      </c>
      <c r="BI122">
        <v>-4.6464371340000001</v>
      </c>
      <c r="BJ122">
        <v>-0.47565141100000002</v>
      </c>
      <c r="BK122">
        <v>7.2461304599999998</v>
      </c>
      <c r="BL122">
        <v>-0.69758573300000004</v>
      </c>
      <c r="BM122">
        <v>0.48731893999999998</v>
      </c>
      <c r="BN122">
        <v>1</v>
      </c>
      <c r="BO122">
        <v>-4.6214315460000002</v>
      </c>
      <c r="BP122">
        <v>1.375517289</v>
      </c>
      <c r="BQ122">
        <v>7.2461304599999998</v>
      </c>
      <c r="BR122">
        <v>1.6234769849999999</v>
      </c>
      <c r="BS122">
        <v>0.10814937199999999</v>
      </c>
      <c r="BT122">
        <v>1</v>
      </c>
      <c r="BU122">
        <v>-4.3042389170000002</v>
      </c>
      <c r="BV122">
        <v>-0.360156066</v>
      </c>
      <c r="BW122">
        <v>7.2461304599999998</v>
      </c>
      <c r="BX122">
        <v>-0.45280090099999998</v>
      </c>
      <c r="BY122">
        <v>0.65183294899999999</v>
      </c>
      <c r="BZ122">
        <v>1</v>
      </c>
      <c r="CA122">
        <v>-6.0755556659999996</v>
      </c>
      <c r="CB122">
        <v>-0.239940443</v>
      </c>
      <c r="CC122">
        <v>7.2461304599999998</v>
      </c>
      <c r="CD122">
        <v>-0.242496094</v>
      </c>
      <c r="CE122">
        <v>0.80897345399999998</v>
      </c>
      <c r="CF122">
        <v>1</v>
      </c>
      <c r="CG122">
        <v>-6.1645342110000003</v>
      </c>
      <c r="CH122">
        <v>-1.4818977600000001</v>
      </c>
      <c r="CI122">
        <v>7.2461304599999998</v>
      </c>
      <c r="CJ122">
        <v>-2.1485842279999998</v>
      </c>
      <c r="CK122">
        <v>3.4479844000000003E-2</v>
      </c>
      <c r="CL122">
        <v>0.37953305700000001</v>
      </c>
      <c r="CM122">
        <v>-4.483644709</v>
      </c>
      <c r="CN122">
        <v>-0.745658245</v>
      </c>
      <c r="CO122">
        <v>7.2461304599999998</v>
      </c>
      <c r="CP122">
        <v>-1.090976162</v>
      </c>
      <c r="CQ122">
        <v>0.27833208500000001</v>
      </c>
      <c r="CR122">
        <v>1</v>
      </c>
      <c r="CS122">
        <v>-5.9739849659999997</v>
      </c>
      <c r="CT122">
        <v>-0.89263165459280103</v>
      </c>
      <c r="CU122">
        <v>7.2461304595020701</v>
      </c>
      <c r="CV122">
        <v>-2.1805429202203701</v>
      </c>
      <c r="CW122">
        <v>3.1794843173882301E-2</v>
      </c>
      <c r="CX122">
        <v>0.335482073653045</v>
      </c>
      <c r="CY122">
        <v>-4.6783545872943098</v>
      </c>
      <c r="CZ122">
        <v>0.38970694641207698</v>
      </c>
      <c r="DA122">
        <v>7.2461304595020701</v>
      </c>
      <c r="DB122">
        <v>0.86851889367188295</v>
      </c>
      <c r="DC122">
        <v>0.38739603486670998</v>
      </c>
      <c r="DD122">
        <v>1</v>
      </c>
      <c r="DE122">
        <v>-5.7632507610164501</v>
      </c>
    </row>
    <row r="123" spans="1:109" x14ac:dyDescent="0.3">
      <c r="A123" s="9" t="s">
        <v>121</v>
      </c>
      <c r="B123" s="5">
        <v>-8.7381403999999996E-2</v>
      </c>
      <c r="C123" s="5">
        <v>4.5390626410000001</v>
      </c>
      <c r="D123" s="5">
        <v>-0.23105965000000001</v>
      </c>
      <c r="E123" s="5">
        <v>0.81783228900000005</v>
      </c>
      <c r="F123" s="5">
        <v>1</v>
      </c>
      <c r="G123" s="5">
        <v>-4.8442208510000002</v>
      </c>
      <c r="H123">
        <v>0.45681692499999998</v>
      </c>
      <c r="I123">
        <v>4.5390626410000001</v>
      </c>
      <c r="J123">
        <v>1.1324718600000001</v>
      </c>
      <c r="K123">
        <v>0.260669596</v>
      </c>
      <c r="L123">
        <v>1</v>
      </c>
      <c r="M123">
        <v>-4.6099828130000002</v>
      </c>
      <c r="N123">
        <v>-0.95172368600000001</v>
      </c>
      <c r="O123">
        <v>4.5390626410000001</v>
      </c>
      <c r="P123">
        <v>-1.5590486509999999</v>
      </c>
      <c r="Q123">
        <v>0.122757776</v>
      </c>
      <c r="R123">
        <v>1</v>
      </c>
      <c r="S123">
        <v>-4.4668179280000002</v>
      </c>
      <c r="T123">
        <v>0.80028286900000001</v>
      </c>
      <c r="U123">
        <v>4.5390626410000001</v>
      </c>
      <c r="V123">
        <v>1.7142793860000001</v>
      </c>
      <c r="W123">
        <v>9.0177953000000005E-2</v>
      </c>
      <c r="X123">
        <v>1</v>
      </c>
      <c r="Y123">
        <v>-4.6128981949999996</v>
      </c>
      <c r="Z123">
        <v>-0.43695979899999998</v>
      </c>
      <c r="AA123">
        <v>4.5390626410000001</v>
      </c>
      <c r="AB123">
        <v>-0.86752099699999996</v>
      </c>
      <c r="AC123">
        <v>0.38813675600000003</v>
      </c>
      <c r="AD123">
        <v>1</v>
      </c>
      <c r="AE123">
        <v>-5.8348278000000002</v>
      </c>
      <c r="AF123">
        <v>7.0120589999999997E-2</v>
      </c>
      <c r="AG123">
        <v>4.5390626410000001</v>
      </c>
      <c r="AH123">
        <v>0.18223281299999999</v>
      </c>
      <c r="AI123">
        <v>0.85584061899999997</v>
      </c>
      <c r="AJ123">
        <v>1</v>
      </c>
      <c r="AK123">
        <v>-6.4832262160000003</v>
      </c>
      <c r="AL123">
        <v>-0.28226249799999997</v>
      </c>
      <c r="AM123">
        <v>4.5390626410000001</v>
      </c>
      <c r="AN123">
        <v>-0.69485454300000005</v>
      </c>
      <c r="AO123">
        <v>0.48907072699999998</v>
      </c>
      <c r="AP123">
        <v>1</v>
      </c>
      <c r="AQ123">
        <v>-6.3361278820000004</v>
      </c>
      <c r="AR123">
        <v>7.0427700000000001E-4</v>
      </c>
      <c r="AS123">
        <v>4.5390626410000001</v>
      </c>
      <c r="AT123">
        <v>2.7364149999999999E-3</v>
      </c>
      <c r="AU123">
        <v>0.99782280499999998</v>
      </c>
      <c r="AV123">
        <v>1</v>
      </c>
      <c r="AW123">
        <v>-6.7401889600000002</v>
      </c>
      <c r="AX123">
        <v>-0.65920793727250304</v>
      </c>
      <c r="AY123">
        <v>4.53906264073711</v>
      </c>
      <c r="AZ123">
        <v>-2.4438176097271498</v>
      </c>
      <c r="BA123">
        <v>1.6532940228776001E-2</v>
      </c>
      <c r="BB123">
        <v>0.43757438417995498</v>
      </c>
      <c r="BC123">
        <v>-3.5316382598986902</v>
      </c>
      <c r="BD123">
        <v>0.21204648000000001</v>
      </c>
      <c r="BE123">
        <v>5.4473717270000002</v>
      </c>
      <c r="BF123">
        <v>0.41388713599999999</v>
      </c>
      <c r="BG123">
        <v>0.679984849</v>
      </c>
      <c r="BH123">
        <v>1</v>
      </c>
      <c r="BI123">
        <v>-4.6254109100000003</v>
      </c>
      <c r="BJ123">
        <v>0.60679608100000004</v>
      </c>
      <c r="BK123">
        <v>5.4473717270000002</v>
      </c>
      <c r="BL123">
        <v>1.200966894</v>
      </c>
      <c r="BM123">
        <v>0.23305397999999999</v>
      </c>
      <c r="BN123">
        <v>1</v>
      </c>
      <c r="BO123">
        <v>-4.5807955480000002</v>
      </c>
      <c r="BP123">
        <v>0.63891419000000005</v>
      </c>
      <c r="BQ123">
        <v>5.4473717270000002</v>
      </c>
      <c r="BR123">
        <v>0.90450156800000003</v>
      </c>
      <c r="BS123">
        <v>0.36825073899999999</v>
      </c>
      <c r="BT123">
        <v>1</v>
      </c>
      <c r="BU123">
        <v>-4.8370569369999998</v>
      </c>
      <c r="BV123">
        <v>2.8859821000000001E-2</v>
      </c>
      <c r="BW123">
        <v>5.4473717270000002</v>
      </c>
      <c r="BX123">
        <v>4.7864930999999999E-2</v>
      </c>
      <c r="BY123">
        <v>0.96193462299999999</v>
      </c>
      <c r="BZ123">
        <v>1</v>
      </c>
      <c r="CA123">
        <v>-6.014368009</v>
      </c>
      <c r="CB123">
        <v>-0.36405673999999999</v>
      </c>
      <c r="CC123">
        <v>5.4473717270000002</v>
      </c>
      <c r="CD123">
        <v>-0.46849121599999999</v>
      </c>
      <c r="CE123">
        <v>0.64061601099999999</v>
      </c>
      <c r="CF123">
        <v>1</v>
      </c>
      <c r="CG123">
        <v>-5.8959405890000003</v>
      </c>
      <c r="CH123">
        <v>-0.224269153</v>
      </c>
      <c r="CI123">
        <v>5.4473717270000002</v>
      </c>
      <c r="CJ123">
        <v>-0.44275787700000002</v>
      </c>
      <c r="CK123">
        <v>0.65905005100000003</v>
      </c>
      <c r="CL123">
        <v>1</v>
      </c>
      <c r="CM123">
        <v>-6.4941997020000004</v>
      </c>
      <c r="CN123">
        <v>-0.15833792799999999</v>
      </c>
      <c r="CO123">
        <v>5.4473717270000002</v>
      </c>
      <c r="CP123">
        <v>-0.30679908900000002</v>
      </c>
      <c r="CQ123">
        <v>0.75973625600000005</v>
      </c>
      <c r="CR123">
        <v>1</v>
      </c>
      <c r="CS123">
        <v>-6.3537839480000002</v>
      </c>
      <c r="CT123">
        <v>-0.60945504853024302</v>
      </c>
      <c r="CU123">
        <v>5.4473717269362698</v>
      </c>
      <c r="CV123">
        <v>-2.0171044642829798</v>
      </c>
      <c r="CW123">
        <v>4.66204362031939E-2</v>
      </c>
      <c r="CX123">
        <v>0.47777829972720198</v>
      </c>
      <c r="CY123">
        <v>-4.8775483823076504</v>
      </c>
      <c r="CZ123">
        <v>-0.193901687302524</v>
      </c>
      <c r="DA123">
        <v>5.4473717269362698</v>
      </c>
      <c r="DB123">
        <v>-0.58081783707756596</v>
      </c>
      <c r="DC123">
        <v>0.56279740590088201</v>
      </c>
      <c r="DD123">
        <v>1</v>
      </c>
      <c r="DE123">
        <v>-5.8389039640079501</v>
      </c>
    </row>
    <row r="124" spans="1:109" x14ac:dyDescent="0.3">
      <c r="A124" s="9" t="s">
        <v>122</v>
      </c>
      <c r="B124" s="5">
        <v>0.38758418900000002</v>
      </c>
      <c r="C124" s="5">
        <v>7.7880553250000002</v>
      </c>
      <c r="D124" s="5">
        <v>1.5113365400000001</v>
      </c>
      <c r="E124" s="5">
        <v>0.13446877700000001</v>
      </c>
      <c r="F124" s="5">
        <v>1</v>
      </c>
      <c r="G124" s="5">
        <v>-4.3717282439999998</v>
      </c>
      <c r="H124">
        <v>0.43417147299999997</v>
      </c>
      <c r="I124">
        <v>7.7880553250000002</v>
      </c>
      <c r="J124">
        <v>1.5690084070000001</v>
      </c>
      <c r="K124">
        <v>0.12041855799999999</v>
      </c>
      <c r="L124">
        <v>1</v>
      </c>
      <c r="M124">
        <v>-4.3209179349999998</v>
      </c>
      <c r="N124">
        <v>0.59046967400000006</v>
      </c>
      <c r="O124">
        <v>7.7880553250000002</v>
      </c>
      <c r="P124">
        <v>1.4960058860000001</v>
      </c>
      <c r="Q124">
        <v>0.13841298299999999</v>
      </c>
      <c r="R124">
        <v>1</v>
      </c>
      <c r="S124">
        <v>-4.7299872399999998</v>
      </c>
      <c r="T124">
        <v>-0.21972054199999999</v>
      </c>
      <c r="U124">
        <v>7.7880553250000002</v>
      </c>
      <c r="V124">
        <v>-0.65524897500000001</v>
      </c>
      <c r="W124">
        <v>0.514104177</v>
      </c>
      <c r="X124">
        <v>1</v>
      </c>
      <c r="Y124">
        <v>-5.968723765</v>
      </c>
      <c r="Z124">
        <v>-0.67781230800000003</v>
      </c>
      <c r="AA124">
        <v>7.7880553250000002</v>
      </c>
      <c r="AB124">
        <v>-1.933337409</v>
      </c>
      <c r="AC124">
        <v>5.6574922999999999E-2</v>
      </c>
      <c r="AD124">
        <v>0.87725421599999998</v>
      </c>
      <c r="AE124">
        <v>-4.6257867619999997</v>
      </c>
      <c r="AF124">
        <v>-0.63590374000000005</v>
      </c>
      <c r="AG124">
        <v>7.7880553250000002</v>
      </c>
      <c r="AH124">
        <v>-2.3293535510000001</v>
      </c>
      <c r="AI124">
        <v>2.2249830000000002E-2</v>
      </c>
      <c r="AJ124">
        <v>0.31740665200000001</v>
      </c>
      <c r="AK124">
        <v>-4.093043625</v>
      </c>
      <c r="AL124">
        <v>-0.200879955</v>
      </c>
      <c r="AM124">
        <v>7.7880553250000002</v>
      </c>
      <c r="AN124">
        <v>-0.71754475299999998</v>
      </c>
      <c r="AO124">
        <v>0.47503570099999998</v>
      </c>
      <c r="AP124">
        <v>1</v>
      </c>
      <c r="AQ124">
        <v>-6.561405648</v>
      </c>
      <c r="AR124">
        <v>-0.873381509</v>
      </c>
      <c r="AS124">
        <v>7.7880553250000002</v>
      </c>
      <c r="AT124">
        <v>-5.2483564940000003</v>
      </c>
      <c r="AU124" s="6">
        <v>1.04E-6</v>
      </c>
      <c r="AV124" s="6">
        <v>3.3099999999999998E-5</v>
      </c>
      <c r="AW124">
        <v>5.0199413399999999</v>
      </c>
      <c r="AX124">
        <v>-0.20048597309734001</v>
      </c>
      <c r="AY124">
        <v>7.7880553250336897</v>
      </c>
      <c r="AZ124">
        <v>-0.95676194164447903</v>
      </c>
      <c r="BA124">
        <v>0.34131415592816</v>
      </c>
      <c r="BB124">
        <v>1</v>
      </c>
      <c r="BC124">
        <v>-6.1412357562040301</v>
      </c>
      <c r="BD124">
        <v>0.130156091</v>
      </c>
      <c r="BE124">
        <v>7.8005687760000004</v>
      </c>
      <c r="BF124">
        <v>0.39689935900000001</v>
      </c>
      <c r="BG124">
        <v>0.69242256800000002</v>
      </c>
      <c r="BH124">
        <v>1</v>
      </c>
      <c r="BI124">
        <v>-4.6416653840000004</v>
      </c>
      <c r="BJ124">
        <v>8.8558004999999995E-2</v>
      </c>
      <c r="BK124">
        <v>7.8005687760000004</v>
      </c>
      <c r="BL124">
        <v>0.27010468999999998</v>
      </c>
      <c r="BM124">
        <v>0.78772527599999997</v>
      </c>
      <c r="BN124">
        <v>1</v>
      </c>
      <c r="BO124">
        <v>-4.646114656</v>
      </c>
      <c r="BP124">
        <v>0.555142621</v>
      </c>
      <c r="BQ124">
        <v>7.8005687760000004</v>
      </c>
      <c r="BR124">
        <v>1.2436097399999999</v>
      </c>
      <c r="BS124">
        <v>0.217014495</v>
      </c>
      <c r="BT124">
        <v>1</v>
      </c>
      <c r="BU124">
        <v>-4.6872128770000003</v>
      </c>
      <c r="BV124">
        <v>-0.55827985899999999</v>
      </c>
      <c r="BW124">
        <v>7.8005687760000004</v>
      </c>
      <c r="BX124">
        <v>-1.413829488</v>
      </c>
      <c r="BY124">
        <v>0.16101315599999999</v>
      </c>
      <c r="BZ124">
        <v>1</v>
      </c>
      <c r="CA124">
        <v>-5.239206963</v>
      </c>
      <c r="CB124">
        <v>-0.28626428300000001</v>
      </c>
      <c r="CC124">
        <v>7.8005687760000004</v>
      </c>
      <c r="CD124">
        <v>-0.58361172400000005</v>
      </c>
      <c r="CE124">
        <v>0.56100545099999999</v>
      </c>
      <c r="CF124">
        <v>1</v>
      </c>
      <c r="CG124">
        <v>-6.0522509089999996</v>
      </c>
      <c r="CH124">
        <v>-1.062490621</v>
      </c>
      <c r="CI124">
        <v>7.8005687760000004</v>
      </c>
      <c r="CJ124">
        <v>-3.1827811160000001</v>
      </c>
      <c r="CK124">
        <v>2.029239E-3</v>
      </c>
      <c r="CL124">
        <v>3.3441198999999998E-2</v>
      </c>
      <c r="CM124">
        <v>-1.99505033</v>
      </c>
      <c r="CN124">
        <v>5.5532603E-2</v>
      </c>
      <c r="CO124">
        <v>7.8005687760000004</v>
      </c>
      <c r="CP124">
        <v>0.17207989400000001</v>
      </c>
      <c r="CQ124">
        <v>0.86377804999999996</v>
      </c>
      <c r="CR124">
        <v>1</v>
      </c>
      <c r="CS124">
        <v>-6.6181319309999997</v>
      </c>
      <c r="CT124">
        <v>-0.68554800327341103</v>
      </c>
      <c r="CU124">
        <v>7.8005687759028302</v>
      </c>
      <c r="CV124">
        <v>-3.2793180781003799</v>
      </c>
      <c r="CW124">
        <v>1.4734592132196001E-3</v>
      </c>
      <c r="CX124">
        <v>2.1361529409907799E-2</v>
      </c>
      <c r="CY124">
        <v>-1.96015726306463</v>
      </c>
      <c r="CZ124">
        <v>0.44893645922028103</v>
      </c>
      <c r="DA124">
        <v>7.8005687759028302</v>
      </c>
      <c r="DB124">
        <v>1.91051621528903</v>
      </c>
      <c r="DC124">
        <v>5.9212036875039398E-2</v>
      </c>
      <c r="DD124">
        <v>1</v>
      </c>
      <c r="DE124">
        <v>-4.4491892514687201</v>
      </c>
    </row>
    <row r="125" spans="1:109" x14ac:dyDescent="0.3">
      <c r="A125" s="9" t="s">
        <v>123</v>
      </c>
      <c r="B125" s="5">
        <v>2.610083E-3</v>
      </c>
      <c r="C125" s="5">
        <v>9.2320691630000002</v>
      </c>
      <c r="D125" s="5">
        <v>1.5423945E-2</v>
      </c>
      <c r="E125" s="5">
        <v>0.98773066300000001</v>
      </c>
      <c r="F125" s="5">
        <v>1</v>
      </c>
      <c r="G125" s="5">
        <v>-5.070116799</v>
      </c>
      <c r="H125">
        <v>0.22345248200000001</v>
      </c>
      <c r="I125">
        <v>9.2320691630000002</v>
      </c>
      <c r="J125">
        <v>1.235110581</v>
      </c>
      <c r="K125">
        <v>0.220244838</v>
      </c>
      <c r="L125">
        <v>1</v>
      </c>
      <c r="M125">
        <v>-4.6377575530000001</v>
      </c>
      <c r="N125">
        <v>0.564954124</v>
      </c>
      <c r="O125">
        <v>9.2320691630000002</v>
      </c>
      <c r="P125">
        <v>2.2100587169999999</v>
      </c>
      <c r="Q125">
        <v>2.9830487999999999E-2</v>
      </c>
      <c r="R125">
        <v>1</v>
      </c>
      <c r="S125">
        <v>-3.6748732319999999</v>
      </c>
      <c r="T125">
        <v>5.0673251000000002E-2</v>
      </c>
      <c r="U125">
        <v>9.2320691630000002</v>
      </c>
      <c r="V125">
        <v>0.23868139799999999</v>
      </c>
      <c r="W125">
        <v>0.81193599900000002</v>
      </c>
      <c r="X125">
        <v>1</v>
      </c>
      <c r="Y125">
        <v>-6.3415045719999998</v>
      </c>
      <c r="Z125">
        <v>0.27650118499999998</v>
      </c>
      <c r="AA125">
        <v>9.2320691630000002</v>
      </c>
      <c r="AB125">
        <v>1.3143094710000001</v>
      </c>
      <c r="AC125">
        <v>0.192332118</v>
      </c>
      <c r="AD125">
        <v>1</v>
      </c>
      <c r="AE125">
        <v>-5.8249167799999997</v>
      </c>
      <c r="AF125">
        <v>0.15415933200000001</v>
      </c>
      <c r="AG125">
        <v>9.2320691630000002</v>
      </c>
      <c r="AH125">
        <v>0.91872437299999998</v>
      </c>
      <c r="AI125">
        <v>0.36087949499999999</v>
      </c>
      <c r="AJ125">
        <v>1</v>
      </c>
      <c r="AK125">
        <v>-6.5196770099999997</v>
      </c>
      <c r="AL125">
        <v>0.47919171399999999</v>
      </c>
      <c r="AM125">
        <v>9.2320691630000002</v>
      </c>
      <c r="AN125">
        <v>2.7690558529999998</v>
      </c>
      <c r="AO125">
        <v>6.9216310000000001E-3</v>
      </c>
      <c r="AP125">
        <v>0.116439918</v>
      </c>
      <c r="AQ125">
        <v>-3.3572742369999999</v>
      </c>
      <c r="AR125">
        <v>0.102203117</v>
      </c>
      <c r="AS125">
        <v>9.2320691630000002</v>
      </c>
      <c r="AT125">
        <v>0.92632164900000002</v>
      </c>
      <c r="AU125">
        <v>0.35679270800000001</v>
      </c>
      <c r="AV125">
        <v>1</v>
      </c>
      <c r="AW125">
        <v>-6.7571336219999996</v>
      </c>
      <c r="AX125">
        <v>0.32566068900964301</v>
      </c>
      <c r="AY125">
        <v>9.2320691630739908</v>
      </c>
      <c r="AZ125">
        <v>2.9336802196442999</v>
      </c>
      <c r="BA125">
        <v>4.2726734605929503E-3</v>
      </c>
      <c r="BB125">
        <v>0.19492680192342099</v>
      </c>
      <c r="BC125">
        <v>-2.7039258942667899</v>
      </c>
      <c r="BD125">
        <v>-0.15065958600000001</v>
      </c>
      <c r="BE125">
        <v>8.8092078189999992</v>
      </c>
      <c r="BF125">
        <v>-0.92204618299999996</v>
      </c>
      <c r="BG125">
        <v>0.35907750999999999</v>
      </c>
      <c r="BH125">
        <v>1</v>
      </c>
      <c r="BI125">
        <v>-4.608730564</v>
      </c>
      <c r="BJ125">
        <v>-8.8794265999999997E-2</v>
      </c>
      <c r="BK125">
        <v>8.8092078189999992</v>
      </c>
      <c r="BL125">
        <v>-0.54816807000000001</v>
      </c>
      <c r="BM125">
        <v>0.58499305000000001</v>
      </c>
      <c r="BN125">
        <v>1</v>
      </c>
      <c r="BO125">
        <v>-4.6440605479999997</v>
      </c>
      <c r="BP125">
        <v>-2.3815205999999998E-2</v>
      </c>
      <c r="BQ125">
        <v>8.8092078189999992</v>
      </c>
      <c r="BR125">
        <v>-0.10440875400000001</v>
      </c>
      <c r="BS125">
        <v>0.91708747999999995</v>
      </c>
      <c r="BT125">
        <v>1</v>
      </c>
      <c r="BU125">
        <v>-5.3111064409999997</v>
      </c>
      <c r="BV125">
        <v>-0.23786098899999999</v>
      </c>
      <c r="BW125">
        <v>8.8092078189999992</v>
      </c>
      <c r="BX125">
        <v>-1.268501012</v>
      </c>
      <c r="BY125">
        <v>0.20803344400000001</v>
      </c>
      <c r="BZ125">
        <v>1</v>
      </c>
      <c r="CA125">
        <v>-5.5664858629999996</v>
      </c>
      <c r="CB125">
        <v>-0.15949323500000001</v>
      </c>
      <c r="CC125">
        <v>8.8092078189999992</v>
      </c>
      <c r="CD125">
        <v>-0.687900171</v>
      </c>
      <c r="CE125">
        <v>0.49336222800000001</v>
      </c>
      <c r="CF125">
        <v>1</v>
      </c>
      <c r="CG125">
        <v>-6.1410323529999999</v>
      </c>
      <c r="CH125">
        <v>-0.45002220199999998</v>
      </c>
      <c r="CI125">
        <v>8.8092078189999992</v>
      </c>
      <c r="CJ125">
        <v>-2.8702474599999999</v>
      </c>
      <c r="CK125">
        <v>5.1586130000000003E-3</v>
      </c>
      <c r="CL125">
        <v>7.4787177999999996E-2</v>
      </c>
      <c r="CM125">
        <v>-2.9979149060000001</v>
      </c>
      <c r="CN125">
        <v>-0.1390246</v>
      </c>
      <c r="CO125">
        <v>8.8092078189999992</v>
      </c>
      <c r="CP125">
        <v>-0.88336969600000004</v>
      </c>
      <c r="CQ125">
        <v>0.37949311699999999</v>
      </c>
      <c r="CR125">
        <v>1</v>
      </c>
      <c r="CS125">
        <v>-6.3727687880000001</v>
      </c>
      <c r="CT125">
        <v>-0.171946678495601</v>
      </c>
      <c r="CU125">
        <v>8.8092078187336398</v>
      </c>
      <c r="CV125">
        <v>-1.76017288181973</v>
      </c>
      <c r="CW125">
        <v>8.17264001318838E-2</v>
      </c>
      <c r="CX125">
        <v>0.78351760941438697</v>
      </c>
      <c r="CY125">
        <v>-5.6544237895620899</v>
      </c>
      <c r="CZ125">
        <v>0.12468182126285</v>
      </c>
      <c r="DA125">
        <v>8.8092078187336398</v>
      </c>
      <c r="DB125">
        <v>1.1857445348600999</v>
      </c>
      <c r="DC125">
        <v>0.23880687444370899</v>
      </c>
      <c r="DD125">
        <v>1</v>
      </c>
      <c r="DE125">
        <v>-5.6147452753248999</v>
      </c>
    </row>
    <row r="126" spans="1:109" x14ac:dyDescent="0.3">
      <c r="A126" s="9" t="s">
        <v>124</v>
      </c>
      <c r="B126" s="5">
        <v>-6.1218560999999998E-2</v>
      </c>
      <c r="C126" s="5">
        <v>8.6635485970000001</v>
      </c>
      <c r="D126" s="5">
        <v>-0.28888061799999998</v>
      </c>
      <c r="E126" s="5">
        <v>0.773386931</v>
      </c>
      <c r="F126" s="5">
        <v>1</v>
      </c>
      <c r="G126" s="5">
        <v>-5.0071334030000001</v>
      </c>
      <c r="H126">
        <v>5.9773600000000001E-3</v>
      </c>
      <c r="I126">
        <v>8.6635485970000001</v>
      </c>
      <c r="J126">
        <v>2.6063332000000002E-2</v>
      </c>
      <c r="K126">
        <v>0.97926885699999999</v>
      </c>
      <c r="L126">
        <v>1</v>
      </c>
      <c r="M126">
        <v>-5.0978491530000003</v>
      </c>
      <c r="N126">
        <v>0.34866860199999999</v>
      </c>
      <c r="O126">
        <v>8.6635485970000001</v>
      </c>
      <c r="P126">
        <v>1.07550141</v>
      </c>
      <c r="Q126">
        <v>0.28524044799999998</v>
      </c>
      <c r="R126">
        <v>1</v>
      </c>
      <c r="S126">
        <v>-5.2910146899999999</v>
      </c>
      <c r="T126">
        <v>-2.4960639999999999E-2</v>
      </c>
      <c r="U126">
        <v>8.6635485970000001</v>
      </c>
      <c r="V126">
        <v>-9.3876224999999994E-2</v>
      </c>
      <c r="W126">
        <v>0.92543181699999999</v>
      </c>
      <c r="X126">
        <v>1</v>
      </c>
      <c r="Y126">
        <v>-6.3027083800000003</v>
      </c>
      <c r="Z126">
        <v>-3.8602439000000002E-2</v>
      </c>
      <c r="AA126">
        <v>8.6635485970000001</v>
      </c>
      <c r="AB126">
        <v>-0.14491183399999999</v>
      </c>
      <c r="AC126">
        <v>0.88512882900000001</v>
      </c>
      <c r="AD126">
        <v>1</v>
      </c>
      <c r="AE126">
        <v>-6.5918441530000003</v>
      </c>
      <c r="AF126">
        <v>0.13969203499999999</v>
      </c>
      <c r="AG126">
        <v>8.6635485970000001</v>
      </c>
      <c r="AH126">
        <v>0.66917986200000001</v>
      </c>
      <c r="AI126">
        <v>0.50522222000000006</v>
      </c>
      <c r="AJ126">
        <v>1</v>
      </c>
      <c r="AK126">
        <v>-6.6598342300000004</v>
      </c>
      <c r="AL126">
        <v>1.0331498E-2</v>
      </c>
      <c r="AM126">
        <v>8.6635485970000001</v>
      </c>
      <c r="AN126">
        <v>4.6702569999999999E-2</v>
      </c>
      <c r="AO126">
        <v>0.96286152300000005</v>
      </c>
      <c r="AP126">
        <v>1</v>
      </c>
      <c r="AQ126">
        <v>-6.9548683809999998</v>
      </c>
      <c r="AR126">
        <v>3.2066480000000001E-2</v>
      </c>
      <c r="AS126">
        <v>8.6635485970000001</v>
      </c>
      <c r="AT126">
        <v>0.23956633299999999</v>
      </c>
      <c r="AU126">
        <v>0.811219256</v>
      </c>
      <c r="AV126">
        <v>1</v>
      </c>
      <c r="AW126">
        <v>-7.08138998</v>
      </c>
      <c r="AX126">
        <v>2.86892461165387E-2</v>
      </c>
      <c r="AY126">
        <v>8.6635485967227996</v>
      </c>
      <c r="AZ126">
        <v>0.20333707261107201</v>
      </c>
      <c r="BA126">
        <v>0.83934203741438196</v>
      </c>
      <c r="BB126">
        <v>1</v>
      </c>
      <c r="BC126">
        <v>-6.70347167499202</v>
      </c>
      <c r="BD126">
        <v>-0.19816755899999999</v>
      </c>
      <c r="BE126">
        <v>10.2103638</v>
      </c>
      <c r="BF126">
        <v>-0.73774393100000002</v>
      </c>
      <c r="BG126">
        <v>0.462673854</v>
      </c>
      <c r="BH126">
        <v>1</v>
      </c>
      <c r="BI126">
        <v>-4.6452228719999997</v>
      </c>
      <c r="BJ126">
        <v>-7.0685207999999999E-2</v>
      </c>
      <c r="BK126">
        <v>10.2103638</v>
      </c>
      <c r="BL126">
        <v>-0.264849736</v>
      </c>
      <c r="BM126">
        <v>0.79175755400000003</v>
      </c>
      <c r="BN126">
        <v>1</v>
      </c>
      <c r="BO126">
        <v>-4.6893152750000002</v>
      </c>
      <c r="BP126">
        <v>-0.60737228499999996</v>
      </c>
      <c r="BQ126">
        <v>10.2103638</v>
      </c>
      <c r="BR126">
        <v>-1.5054709040000001</v>
      </c>
      <c r="BS126">
        <v>0.13585904600000001</v>
      </c>
      <c r="BT126">
        <v>1</v>
      </c>
      <c r="BU126">
        <v>-4.5111260880000001</v>
      </c>
      <c r="BV126">
        <v>-0.43978864000000001</v>
      </c>
      <c r="BW126">
        <v>10.2103638</v>
      </c>
      <c r="BX126">
        <v>-1.383779471</v>
      </c>
      <c r="BY126">
        <v>0.16999908499999999</v>
      </c>
      <c r="BZ126">
        <v>1</v>
      </c>
      <c r="CA126">
        <v>-5.5887152770000004</v>
      </c>
      <c r="CB126">
        <v>-6.1791621999999997E-2</v>
      </c>
      <c r="CC126">
        <v>10.2103638</v>
      </c>
      <c r="CD126">
        <v>-0.15549397000000001</v>
      </c>
      <c r="CE126">
        <v>0.87679548600000001</v>
      </c>
      <c r="CF126">
        <v>1</v>
      </c>
      <c r="CG126">
        <v>-6.5280154670000003</v>
      </c>
      <c r="CH126">
        <v>-0.61773591400000005</v>
      </c>
      <c r="CI126">
        <v>10.2103638</v>
      </c>
      <c r="CJ126">
        <v>-2.331683511</v>
      </c>
      <c r="CK126">
        <v>2.2050077000000001E-2</v>
      </c>
      <c r="CL126">
        <v>0.26039491199999998</v>
      </c>
      <c r="CM126">
        <v>-4.4741879899999999</v>
      </c>
      <c r="CN126">
        <v>-0.178684544</v>
      </c>
      <c r="CO126">
        <v>10.2103638</v>
      </c>
      <c r="CP126">
        <v>-0.66801206700000004</v>
      </c>
      <c r="CQ126">
        <v>0.50591074899999999</v>
      </c>
      <c r="CR126">
        <v>1</v>
      </c>
      <c r="CS126">
        <v>-6.7151206710000002</v>
      </c>
      <c r="CT126">
        <v>-0.177396640107984</v>
      </c>
      <c r="CU126">
        <v>10.210363802159099</v>
      </c>
      <c r="CV126">
        <v>-1.0442387393277901</v>
      </c>
      <c r="CW126">
        <v>0.29913096996081701</v>
      </c>
      <c r="CX126">
        <v>1</v>
      </c>
      <c r="CY126">
        <v>-6.8205472464116603</v>
      </c>
      <c r="CZ126">
        <v>7.7099126315294697E-2</v>
      </c>
      <c r="DA126">
        <v>10.210363802159099</v>
      </c>
      <c r="DB126">
        <v>0.41990511269265701</v>
      </c>
      <c r="DC126">
        <v>0.67554348017536703</v>
      </c>
      <c r="DD126">
        <v>1</v>
      </c>
      <c r="DE126">
        <v>-6.3660844121275399</v>
      </c>
    </row>
    <row r="127" spans="1:109" x14ac:dyDescent="0.3">
      <c r="A127" s="9" t="s">
        <v>125</v>
      </c>
      <c r="B127" s="5">
        <v>0.185466407</v>
      </c>
      <c r="C127" s="5">
        <v>4.6666281950000004</v>
      </c>
      <c r="D127" s="5">
        <v>0.60094145099999996</v>
      </c>
      <c r="E127" s="5">
        <v>0.54950277400000003</v>
      </c>
      <c r="F127" s="5">
        <v>1</v>
      </c>
      <c r="G127" s="5">
        <v>-4.7771137430000001</v>
      </c>
      <c r="H127">
        <v>0.472607261</v>
      </c>
      <c r="I127">
        <v>4.6666281950000004</v>
      </c>
      <c r="J127">
        <v>1.427489741</v>
      </c>
      <c r="K127">
        <v>0.157158724</v>
      </c>
      <c r="L127">
        <v>1</v>
      </c>
      <c r="M127">
        <v>-4.437967016</v>
      </c>
      <c r="N127">
        <v>0.342886835</v>
      </c>
      <c r="O127">
        <v>4.6666281950000004</v>
      </c>
      <c r="P127">
        <v>0.71028526599999997</v>
      </c>
      <c r="Q127">
        <v>0.47950142200000001</v>
      </c>
      <c r="R127">
        <v>1</v>
      </c>
      <c r="S127">
        <v>-5.2669604559999996</v>
      </c>
      <c r="T127">
        <v>0.77821158599999996</v>
      </c>
      <c r="U127">
        <v>4.6666281950000004</v>
      </c>
      <c r="V127">
        <v>2.0257622400000002</v>
      </c>
      <c r="W127">
        <v>4.5974424999999999E-2</v>
      </c>
      <c r="X127">
        <v>1</v>
      </c>
      <c r="Y127">
        <v>-4.0690388080000002</v>
      </c>
      <c r="Z127">
        <v>0.914293362</v>
      </c>
      <c r="AA127">
        <v>4.6666281950000004</v>
      </c>
      <c r="AB127">
        <v>2.3117032399999999</v>
      </c>
      <c r="AC127">
        <v>2.3251318E-2</v>
      </c>
      <c r="AD127">
        <v>0.418804858</v>
      </c>
      <c r="AE127">
        <v>-3.7057637539999999</v>
      </c>
      <c r="AF127">
        <v>1.305048258</v>
      </c>
      <c r="AG127">
        <v>4.6666281950000004</v>
      </c>
      <c r="AH127">
        <v>4.2549983979999997</v>
      </c>
      <c r="AI127" s="6">
        <v>5.4200000000000003E-5</v>
      </c>
      <c r="AJ127">
        <v>1.726729E-3</v>
      </c>
      <c r="AK127">
        <v>1.5848396950000001</v>
      </c>
      <c r="AL127">
        <v>1.0022027040000001</v>
      </c>
      <c r="AM127">
        <v>4.6666281950000004</v>
      </c>
      <c r="AN127">
        <v>3.1024463729999998</v>
      </c>
      <c r="AO127">
        <v>2.6167579999999998E-3</v>
      </c>
      <c r="AP127">
        <v>5.1327865E-2</v>
      </c>
      <c r="AQ127">
        <v>-2.0679912950000001</v>
      </c>
      <c r="AR127">
        <v>0.74648161400000002</v>
      </c>
      <c r="AS127">
        <v>4.6666281950000004</v>
      </c>
      <c r="AT127">
        <v>3.8053485500000002</v>
      </c>
      <c r="AU127">
        <v>2.5997100000000001E-4</v>
      </c>
      <c r="AV127">
        <v>5.2087510000000002E-3</v>
      </c>
      <c r="AW127">
        <v>-6.4877805999999996E-2</v>
      </c>
      <c r="AX127">
        <v>0.19531708226099201</v>
      </c>
      <c r="AY127">
        <v>4.6666281952505004</v>
      </c>
      <c r="AZ127">
        <v>0.87225105826558902</v>
      </c>
      <c r="BA127">
        <v>0.38545022788230698</v>
      </c>
      <c r="BB127">
        <v>1</v>
      </c>
      <c r="BC127">
        <v>-6.0143127405774104</v>
      </c>
      <c r="BD127">
        <v>-8.4835796000000005E-2</v>
      </c>
      <c r="BE127">
        <v>5.3220752689999999</v>
      </c>
      <c r="BF127">
        <v>-0.27012604400000001</v>
      </c>
      <c r="BG127">
        <v>0.78770881800000003</v>
      </c>
      <c r="BH127">
        <v>1</v>
      </c>
      <c r="BI127">
        <v>-4.6282644099999999</v>
      </c>
      <c r="BJ127">
        <v>-1.6656141999999999E-2</v>
      </c>
      <c r="BK127">
        <v>5.3220752689999999</v>
      </c>
      <c r="BL127">
        <v>-5.3213701000000002E-2</v>
      </c>
      <c r="BM127">
        <v>0.95768474599999998</v>
      </c>
      <c r="BN127">
        <v>1</v>
      </c>
      <c r="BO127">
        <v>-4.630937877</v>
      </c>
      <c r="BP127">
        <v>0.66501907400000004</v>
      </c>
      <c r="BQ127">
        <v>5.3220752689999999</v>
      </c>
      <c r="BR127">
        <v>1.5590312070000001</v>
      </c>
      <c r="BS127">
        <v>0.122652317</v>
      </c>
      <c r="BT127">
        <v>1</v>
      </c>
      <c r="BU127">
        <v>-4.3333437149999998</v>
      </c>
      <c r="BV127">
        <v>3.0384139000000001E-2</v>
      </c>
      <c r="BW127">
        <v>5.3220752689999999</v>
      </c>
      <c r="BX127">
        <v>8.3084869000000006E-2</v>
      </c>
      <c r="BY127">
        <v>0.93397665500000004</v>
      </c>
      <c r="BZ127">
        <v>1</v>
      </c>
      <c r="CA127">
        <v>-6.013083322</v>
      </c>
      <c r="CB127">
        <v>9.7936365999999997E-2</v>
      </c>
      <c r="CC127">
        <v>5.3220752689999999</v>
      </c>
      <c r="CD127">
        <v>0.213309891</v>
      </c>
      <c r="CE127">
        <v>0.83158885100000002</v>
      </c>
      <c r="CF127">
        <v>1</v>
      </c>
      <c r="CG127">
        <v>-6.0040245199999998</v>
      </c>
      <c r="CH127">
        <v>-0.34906106999999997</v>
      </c>
      <c r="CI127">
        <v>5.3220752689999999</v>
      </c>
      <c r="CJ127">
        <v>-1.1320142719999999</v>
      </c>
      <c r="CK127">
        <v>0.260767044</v>
      </c>
      <c r="CL127">
        <v>1</v>
      </c>
      <c r="CM127">
        <v>-5.9573843479999997</v>
      </c>
      <c r="CN127">
        <v>-0.100836499</v>
      </c>
      <c r="CO127">
        <v>5.3220752689999999</v>
      </c>
      <c r="CP127">
        <v>-0.322587503</v>
      </c>
      <c r="CQ127">
        <v>0.74778863299999998</v>
      </c>
      <c r="CR127">
        <v>1</v>
      </c>
      <c r="CS127">
        <v>-6.3512011060000004</v>
      </c>
      <c r="CT127">
        <v>-0.20012487349521199</v>
      </c>
      <c r="CU127">
        <v>5.3220752687238297</v>
      </c>
      <c r="CV127">
        <v>-1.0566143945039399</v>
      </c>
      <c r="CW127">
        <v>0.29347445986277199</v>
      </c>
      <c r="CX127">
        <v>1</v>
      </c>
      <c r="CY127">
        <v>-6.3003506733816499</v>
      </c>
      <c r="CZ127">
        <v>0.216323331444987</v>
      </c>
      <c r="DA127">
        <v>5.3220752687238297</v>
      </c>
      <c r="DB127">
        <v>1.0639465922294</v>
      </c>
      <c r="DC127">
        <v>0.29016499992103501</v>
      </c>
      <c r="DD127">
        <v>1</v>
      </c>
      <c r="DE127">
        <v>-5.4651991249837399</v>
      </c>
    </row>
    <row r="128" spans="1:109" x14ac:dyDescent="0.3">
      <c r="A128" s="9" t="s">
        <v>126</v>
      </c>
      <c r="B128" s="5">
        <v>0.35124997600000002</v>
      </c>
      <c r="C128" s="5">
        <v>4.6817840989999997</v>
      </c>
      <c r="D128" s="5">
        <v>1.2356413289999999</v>
      </c>
      <c r="E128" s="5">
        <v>0.220048415</v>
      </c>
      <c r="F128" s="5">
        <v>1</v>
      </c>
      <c r="G128" s="5">
        <v>-4.5460135309999998</v>
      </c>
      <c r="H128">
        <v>0.40413903600000001</v>
      </c>
      <c r="I128">
        <v>4.6817840989999997</v>
      </c>
      <c r="J128">
        <v>1.318899399</v>
      </c>
      <c r="K128">
        <v>0.190799516</v>
      </c>
      <c r="L128">
        <v>1</v>
      </c>
      <c r="M128">
        <v>-4.504512407</v>
      </c>
      <c r="N128">
        <v>0.56632286499999995</v>
      </c>
      <c r="O128">
        <v>4.6817840989999997</v>
      </c>
      <c r="P128">
        <v>1.2789990369999999</v>
      </c>
      <c r="Q128">
        <v>0.20443167600000001</v>
      </c>
      <c r="R128">
        <v>1</v>
      </c>
      <c r="S128">
        <v>-4.8039578589999996</v>
      </c>
      <c r="T128">
        <v>1.3401683470000001</v>
      </c>
      <c r="U128">
        <v>4.6817840989999997</v>
      </c>
      <c r="V128">
        <v>3.8436467959999998</v>
      </c>
      <c r="W128">
        <v>2.3533199999999999E-4</v>
      </c>
      <c r="X128">
        <v>4.1964275000000002E-2</v>
      </c>
      <c r="Y128">
        <v>0.43822406699999999</v>
      </c>
      <c r="Z128">
        <v>1.1296683279999999</v>
      </c>
      <c r="AA128">
        <v>4.6817840989999997</v>
      </c>
      <c r="AB128">
        <v>3.1163290560000001</v>
      </c>
      <c r="AC128">
        <v>2.5089600000000002E-3</v>
      </c>
      <c r="AD128">
        <v>6.7787418000000002E-2</v>
      </c>
      <c r="AE128">
        <v>-1.767745245</v>
      </c>
      <c r="AF128">
        <v>0.81383077199999998</v>
      </c>
      <c r="AG128">
        <v>4.6817840989999997</v>
      </c>
      <c r="AH128">
        <v>2.83476456</v>
      </c>
      <c r="AI128">
        <v>5.7473369999999999E-3</v>
      </c>
      <c r="AJ128">
        <v>0.10047679900000001</v>
      </c>
      <c r="AK128">
        <v>-2.705139521</v>
      </c>
      <c r="AL128">
        <v>1.0413890939999999</v>
      </c>
      <c r="AM128">
        <v>4.6817840989999997</v>
      </c>
      <c r="AN128">
        <v>3.491176319</v>
      </c>
      <c r="AO128">
        <v>7.7020699999999997E-4</v>
      </c>
      <c r="AP128">
        <v>2.2515246999999999E-2</v>
      </c>
      <c r="AQ128">
        <v>-0.94518411800000002</v>
      </c>
      <c r="AR128">
        <v>0.62616835599999998</v>
      </c>
      <c r="AS128">
        <v>4.6817840989999997</v>
      </c>
      <c r="AT128">
        <v>3.463793967</v>
      </c>
      <c r="AU128">
        <v>8.2229000000000004E-4</v>
      </c>
      <c r="AV128">
        <v>1.3964811000000001E-2</v>
      </c>
      <c r="AW128">
        <v>-1.1412743190000001</v>
      </c>
      <c r="AX128">
        <v>0.34227791317240802</v>
      </c>
      <c r="AY128">
        <v>4.6817840985129102</v>
      </c>
      <c r="AZ128">
        <v>1.70086130610909</v>
      </c>
      <c r="BA128">
        <v>9.2507988338334901E-2</v>
      </c>
      <c r="BB128">
        <v>1</v>
      </c>
      <c r="BC128">
        <v>-4.9905614976978496</v>
      </c>
      <c r="BD128" s="6">
        <v>5.91E-5</v>
      </c>
      <c r="BE128">
        <v>7.0265534660000002</v>
      </c>
      <c r="BF128">
        <v>2.0442799999999999E-4</v>
      </c>
      <c r="BG128">
        <v>0.99983736199999995</v>
      </c>
      <c r="BH128">
        <v>1</v>
      </c>
      <c r="BI128">
        <v>-4.6410583560000003</v>
      </c>
      <c r="BJ128">
        <v>-7.665832E-3</v>
      </c>
      <c r="BK128">
        <v>7.0265534660000002</v>
      </c>
      <c r="BL128">
        <v>-2.655828E-2</v>
      </c>
      <c r="BM128">
        <v>0.97887342499999996</v>
      </c>
      <c r="BN128">
        <v>1</v>
      </c>
      <c r="BO128">
        <v>-4.6411161569999999</v>
      </c>
      <c r="BP128">
        <v>0.206063459</v>
      </c>
      <c r="BQ128">
        <v>7.0265534660000002</v>
      </c>
      <c r="BR128">
        <v>0.51021611300000003</v>
      </c>
      <c r="BS128">
        <v>0.61120382100000004</v>
      </c>
      <c r="BT128">
        <v>1</v>
      </c>
      <c r="BU128">
        <v>-5.0792337710000002</v>
      </c>
      <c r="BV128">
        <v>9.1104427000000002E-2</v>
      </c>
      <c r="BW128">
        <v>7.0265534660000002</v>
      </c>
      <c r="BX128">
        <v>0.27319494999999999</v>
      </c>
      <c r="BY128">
        <v>0.78535669600000002</v>
      </c>
      <c r="BZ128">
        <v>1</v>
      </c>
      <c r="CA128">
        <v>-6.1134816949999999</v>
      </c>
      <c r="CB128">
        <v>2.1386136E-2</v>
      </c>
      <c r="CC128">
        <v>7.0265534660000002</v>
      </c>
      <c r="CD128">
        <v>5.0762072999999998E-2</v>
      </c>
      <c r="CE128">
        <v>0.95963253299999995</v>
      </c>
      <c r="CF128">
        <v>1</v>
      </c>
      <c r="CG128">
        <v>-6.1517809699999999</v>
      </c>
      <c r="CH128">
        <v>-0.16576418300000001</v>
      </c>
      <c r="CI128">
        <v>7.0265534660000002</v>
      </c>
      <c r="CJ128">
        <v>-0.59012916000000004</v>
      </c>
      <c r="CK128">
        <v>0.55664761500000004</v>
      </c>
      <c r="CL128">
        <v>1</v>
      </c>
      <c r="CM128">
        <v>-6.5545185799999999</v>
      </c>
      <c r="CN128">
        <v>-0.129102574</v>
      </c>
      <c r="CO128">
        <v>7.0265534660000002</v>
      </c>
      <c r="CP128">
        <v>-0.45005940999999999</v>
      </c>
      <c r="CQ128">
        <v>0.65379719000000003</v>
      </c>
      <c r="CR128">
        <v>1</v>
      </c>
      <c r="CS128">
        <v>-6.433006486</v>
      </c>
      <c r="CT128">
        <v>-0.11154679053020999</v>
      </c>
      <c r="CU128">
        <v>7.0265534661537501</v>
      </c>
      <c r="CV128">
        <v>-0.65203083473593104</v>
      </c>
      <c r="CW128">
        <v>0.51601885627806698</v>
      </c>
      <c r="CX128">
        <v>1</v>
      </c>
      <c r="CY128">
        <v>-6.7697231561745896</v>
      </c>
      <c r="CZ128">
        <v>1.9643858403730601E-3</v>
      </c>
      <c r="DA128">
        <v>7.0265534661537501</v>
      </c>
      <c r="DB128">
        <v>1.0619437413125699E-2</v>
      </c>
      <c r="DC128">
        <v>0.991550295959157</v>
      </c>
      <c r="DD128">
        <v>1</v>
      </c>
      <c r="DE128">
        <v>-6.1011632615728004</v>
      </c>
    </row>
    <row r="129" spans="1:109" x14ac:dyDescent="0.3">
      <c r="A129" s="9" t="s">
        <v>127</v>
      </c>
      <c r="B129" s="5">
        <v>0.20910205200000001</v>
      </c>
      <c r="C129" s="5">
        <v>6.5815954550000004</v>
      </c>
      <c r="D129" s="5">
        <v>0.64342884</v>
      </c>
      <c r="E129" s="5">
        <v>0.52170472099999998</v>
      </c>
      <c r="F129" s="5">
        <v>1</v>
      </c>
      <c r="G129" s="5">
        <v>-4.8052176639999997</v>
      </c>
      <c r="H129">
        <v>0.468153865</v>
      </c>
      <c r="I129">
        <v>6.5815954550000004</v>
      </c>
      <c r="J129">
        <v>1.3458936800000001</v>
      </c>
      <c r="K129">
        <v>0.18197071300000001</v>
      </c>
      <c r="L129">
        <v>1</v>
      </c>
      <c r="M129">
        <v>-4.4926359209999998</v>
      </c>
      <c r="N129">
        <v>-0.41534963800000002</v>
      </c>
      <c r="O129">
        <v>6.5815954550000004</v>
      </c>
      <c r="P129">
        <v>-0.78713977000000002</v>
      </c>
      <c r="Q129">
        <v>0.43342306000000003</v>
      </c>
      <c r="R129">
        <v>1</v>
      </c>
      <c r="S129">
        <v>-5.2806260529999998</v>
      </c>
      <c r="T129">
        <v>0.58016539300000003</v>
      </c>
      <c r="U129">
        <v>6.5815954550000004</v>
      </c>
      <c r="V129">
        <v>1.447666986</v>
      </c>
      <c r="W129">
        <v>0.151445205</v>
      </c>
      <c r="X129">
        <v>1</v>
      </c>
      <c r="Y129">
        <v>-5.0887441779999998</v>
      </c>
      <c r="Z129">
        <v>-0.26122524200000002</v>
      </c>
      <c r="AA129">
        <v>6.5815954550000004</v>
      </c>
      <c r="AB129">
        <v>-0.60865581800000002</v>
      </c>
      <c r="AC129">
        <v>0.54440077399999998</v>
      </c>
      <c r="AD129">
        <v>1</v>
      </c>
      <c r="AE129">
        <v>-6.127304122</v>
      </c>
      <c r="AF129">
        <v>0.43821610100000002</v>
      </c>
      <c r="AG129">
        <v>6.5815954550000004</v>
      </c>
      <c r="AH129">
        <v>1.3520832060000001</v>
      </c>
      <c r="AI129">
        <v>0.17999052199999999</v>
      </c>
      <c r="AJ129">
        <v>1</v>
      </c>
      <c r="AK129">
        <v>-5.723619373</v>
      </c>
      <c r="AL129">
        <v>0.15718650200000001</v>
      </c>
      <c r="AM129">
        <v>6.5815954550000004</v>
      </c>
      <c r="AN129">
        <v>0.45477010600000001</v>
      </c>
      <c r="AO129">
        <v>0.650451848</v>
      </c>
      <c r="AP129">
        <v>1</v>
      </c>
      <c r="AQ129">
        <v>-6.5854739139999996</v>
      </c>
      <c r="AR129">
        <v>3.5596218999999998E-2</v>
      </c>
      <c r="AS129">
        <v>6.5815954550000004</v>
      </c>
      <c r="AT129">
        <v>0.167960578</v>
      </c>
      <c r="AU129">
        <v>0.86699671</v>
      </c>
      <c r="AV129">
        <v>1</v>
      </c>
      <c r="AW129">
        <v>-6.8403019059999997</v>
      </c>
      <c r="AX129">
        <v>-0.45317803418146901</v>
      </c>
      <c r="AY129">
        <v>6.5815954552175198</v>
      </c>
      <c r="AZ129">
        <v>-2.02418821047107</v>
      </c>
      <c r="BA129">
        <v>4.5989806204121103E-2</v>
      </c>
      <c r="BB129">
        <v>0.86325143790144998</v>
      </c>
      <c r="BC129">
        <v>-4.4907293599116596</v>
      </c>
      <c r="BD129">
        <v>-0.235541103</v>
      </c>
      <c r="BE129">
        <v>8.1956866230000003</v>
      </c>
      <c r="BF129">
        <v>-0.60220410000000002</v>
      </c>
      <c r="BG129">
        <v>0.54861924399999995</v>
      </c>
      <c r="BH129">
        <v>1</v>
      </c>
      <c r="BI129">
        <v>-4.6346073780000001</v>
      </c>
      <c r="BJ129">
        <v>-0.45961850199999998</v>
      </c>
      <c r="BK129">
        <v>8.1956866230000003</v>
      </c>
      <c r="BL129">
        <v>-1.1636064450000001</v>
      </c>
      <c r="BM129">
        <v>0.247794608</v>
      </c>
      <c r="BN129">
        <v>1</v>
      </c>
      <c r="BO129">
        <v>-4.5789856039999997</v>
      </c>
      <c r="BP129">
        <v>0.77514209999999995</v>
      </c>
      <c r="BQ129">
        <v>8.1956866230000003</v>
      </c>
      <c r="BR129">
        <v>1.5302464</v>
      </c>
      <c r="BS129">
        <v>0.129617759</v>
      </c>
      <c r="BT129">
        <v>1</v>
      </c>
      <c r="BU129">
        <v>-4.4320992840000004</v>
      </c>
      <c r="BV129">
        <v>7.6764368999999999E-2</v>
      </c>
      <c r="BW129">
        <v>8.1956866230000003</v>
      </c>
      <c r="BX129">
        <v>0.17398137299999999</v>
      </c>
      <c r="BY129">
        <v>0.86228807900000004</v>
      </c>
      <c r="BZ129">
        <v>1</v>
      </c>
      <c r="CA129">
        <v>-6.293862753</v>
      </c>
      <c r="CB129">
        <v>-0.36112460200000002</v>
      </c>
      <c r="CC129">
        <v>8.1956866230000003</v>
      </c>
      <c r="CD129">
        <v>-0.62833212999999999</v>
      </c>
      <c r="CE129">
        <v>0.53144784199999995</v>
      </c>
      <c r="CF129">
        <v>1</v>
      </c>
      <c r="CG129">
        <v>-6.0902381659999998</v>
      </c>
      <c r="CH129">
        <v>-1.031732935</v>
      </c>
      <c r="CI129">
        <v>8.1956866230000003</v>
      </c>
      <c r="CJ129">
        <v>-2.6393199300000001</v>
      </c>
      <c r="CK129">
        <v>9.8582909999999999E-3</v>
      </c>
      <c r="CL129">
        <v>0.13419294400000001</v>
      </c>
      <c r="CM129">
        <v>-3.49249345</v>
      </c>
      <c r="CN129">
        <v>-0.66883807200000001</v>
      </c>
      <c r="CO129">
        <v>8.1956866230000003</v>
      </c>
      <c r="CP129">
        <v>-1.6998854839999999</v>
      </c>
      <c r="CQ129">
        <v>9.2758615000000003E-2</v>
      </c>
      <c r="CR129">
        <v>1</v>
      </c>
      <c r="CS129">
        <v>-5.2461804799999996</v>
      </c>
      <c r="CT129">
        <v>-0.44820977664343298</v>
      </c>
      <c r="CU129">
        <v>8.1956866233698804</v>
      </c>
      <c r="CV129">
        <v>-1.8667468375546801</v>
      </c>
      <c r="CW129">
        <v>6.5145220238775003E-2</v>
      </c>
      <c r="CX129">
        <v>0.63827892491863603</v>
      </c>
      <c r="CY129">
        <v>-5.3801652720401796</v>
      </c>
      <c r="CZ129">
        <v>0.15563382146685401</v>
      </c>
      <c r="DA129">
        <v>8.1956866233698804</v>
      </c>
      <c r="DB129">
        <v>0.595306629517939</v>
      </c>
      <c r="DC129">
        <v>0.55311453525594101</v>
      </c>
      <c r="DD129">
        <v>1</v>
      </c>
      <c r="DE129">
        <v>-6.03603468986074</v>
      </c>
    </row>
    <row r="130" spans="1:109" x14ac:dyDescent="0.3">
      <c r="A130" s="9" t="s">
        <v>128</v>
      </c>
      <c r="B130" s="5">
        <v>0.140426996</v>
      </c>
      <c r="C130" s="5">
        <v>5.7413768110000003</v>
      </c>
      <c r="D130" s="5">
        <v>0.39459921999999997</v>
      </c>
      <c r="E130" s="5">
        <v>0.69414228300000003</v>
      </c>
      <c r="F130" s="5">
        <v>1</v>
      </c>
      <c r="G130" s="5">
        <v>-4.8452463259999998</v>
      </c>
      <c r="H130">
        <v>0.32508024699999999</v>
      </c>
      <c r="I130">
        <v>5.7413768110000003</v>
      </c>
      <c r="J130">
        <v>0.85004722099999996</v>
      </c>
      <c r="K130">
        <v>0.397723624</v>
      </c>
      <c r="L130">
        <v>1</v>
      </c>
      <c r="M130">
        <v>-4.7545886770000001</v>
      </c>
      <c r="N130">
        <v>0.29235923600000002</v>
      </c>
      <c r="O130">
        <v>5.7413768110000003</v>
      </c>
      <c r="P130">
        <v>0.52495393700000004</v>
      </c>
      <c r="Q130">
        <v>0.60100282400000005</v>
      </c>
      <c r="R130">
        <v>1</v>
      </c>
      <c r="S130">
        <v>-5.4189364170000003</v>
      </c>
      <c r="T130">
        <v>0.55616752599999997</v>
      </c>
      <c r="U130">
        <v>5.7413768110000003</v>
      </c>
      <c r="V130">
        <v>1.2579643680000001</v>
      </c>
      <c r="W130">
        <v>0.211902443</v>
      </c>
      <c r="X130">
        <v>1</v>
      </c>
      <c r="Y130">
        <v>-5.2819141939999996</v>
      </c>
      <c r="Z130">
        <v>0.30455145099999997</v>
      </c>
      <c r="AA130">
        <v>5.7413768110000003</v>
      </c>
      <c r="AB130">
        <v>0.65826545999999997</v>
      </c>
      <c r="AC130">
        <v>0.51217395899999996</v>
      </c>
      <c r="AD130">
        <v>1</v>
      </c>
      <c r="AE130">
        <v>-6.0661761170000004</v>
      </c>
      <c r="AF130">
        <v>-3.4296804E-2</v>
      </c>
      <c r="AG130">
        <v>5.7413768110000003</v>
      </c>
      <c r="AH130">
        <v>-9.4269422000000005E-2</v>
      </c>
      <c r="AI130">
        <v>0.92512042400000005</v>
      </c>
      <c r="AJ130">
        <v>1</v>
      </c>
      <c r="AK130">
        <v>-6.5470348300000003</v>
      </c>
      <c r="AL130">
        <v>-0.13899177600000001</v>
      </c>
      <c r="AM130">
        <v>5.7413768110000003</v>
      </c>
      <c r="AN130">
        <v>-0.36313637599999998</v>
      </c>
      <c r="AO130">
        <v>0.71741841299999998</v>
      </c>
      <c r="AP130">
        <v>1</v>
      </c>
      <c r="AQ130">
        <v>-6.5648810510000004</v>
      </c>
      <c r="AR130">
        <v>-0.13958900599999999</v>
      </c>
      <c r="AS130">
        <v>5.7413768110000003</v>
      </c>
      <c r="AT130">
        <v>-0.60943809400000004</v>
      </c>
      <c r="AU130">
        <v>0.54379222500000002</v>
      </c>
      <c r="AV130">
        <v>1</v>
      </c>
      <c r="AW130">
        <v>-6.6134516740000002</v>
      </c>
      <c r="AX130">
        <v>-0.140700727423932</v>
      </c>
      <c r="AY130">
        <v>5.7413768114636499</v>
      </c>
      <c r="AZ130">
        <v>-0.57369787418889295</v>
      </c>
      <c r="BA130">
        <v>0.56763877418457598</v>
      </c>
      <c r="BB130">
        <v>1</v>
      </c>
      <c r="BC130">
        <v>-6.2602572221676596</v>
      </c>
      <c r="BD130">
        <v>-0.160082904</v>
      </c>
      <c r="BE130">
        <v>6.9629704940000003</v>
      </c>
      <c r="BF130">
        <v>-0.49594597800000001</v>
      </c>
      <c r="BG130">
        <v>0.62119460000000004</v>
      </c>
      <c r="BH130">
        <v>1</v>
      </c>
      <c r="BI130">
        <v>-4.6296076490000004</v>
      </c>
      <c r="BJ130">
        <v>-9.8987558000000003E-2</v>
      </c>
      <c r="BK130">
        <v>6.9629704940000003</v>
      </c>
      <c r="BL130">
        <v>-0.30787132099999998</v>
      </c>
      <c r="BM130">
        <v>0.75892287400000003</v>
      </c>
      <c r="BN130">
        <v>1</v>
      </c>
      <c r="BO130">
        <v>-4.6365038800000002</v>
      </c>
      <c r="BP130">
        <v>0.24001483500000001</v>
      </c>
      <c r="BQ130">
        <v>6.9629704940000003</v>
      </c>
      <c r="BR130">
        <v>0.53800906400000004</v>
      </c>
      <c r="BS130">
        <v>0.59195711900000003</v>
      </c>
      <c r="BT130">
        <v>1</v>
      </c>
      <c r="BU130">
        <v>-5.0710761370000004</v>
      </c>
      <c r="BV130">
        <v>-0.23861275800000001</v>
      </c>
      <c r="BW130">
        <v>6.9629704940000003</v>
      </c>
      <c r="BX130">
        <v>-0.63262708300000003</v>
      </c>
      <c r="BY130">
        <v>0.52865168100000004</v>
      </c>
      <c r="BZ130">
        <v>1</v>
      </c>
      <c r="CA130">
        <v>-5.9372462380000002</v>
      </c>
      <c r="CB130">
        <v>-1.4224412000000001E-2</v>
      </c>
      <c r="CC130">
        <v>6.9629704940000003</v>
      </c>
      <c r="CD130">
        <v>-3.0294221999999999E-2</v>
      </c>
      <c r="CE130">
        <v>0.97590243099999996</v>
      </c>
      <c r="CF130">
        <v>1</v>
      </c>
      <c r="CG130">
        <v>-6.1469127759999997</v>
      </c>
      <c r="CH130">
        <v>-0.14840325700000001</v>
      </c>
      <c r="CI130">
        <v>6.9629704940000003</v>
      </c>
      <c r="CJ130">
        <v>-0.47664236700000001</v>
      </c>
      <c r="CK130">
        <v>0.63482278700000006</v>
      </c>
      <c r="CL130">
        <v>1</v>
      </c>
      <c r="CM130">
        <v>-6.6142292940000003</v>
      </c>
      <c r="CN130">
        <v>-9.2948360000000008E-3</v>
      </c>
      <c r="CO130">
        <v>6.9629704940000003</v>
      </c>
      <c r="CP130">
        <v>-2.9343119000000001E-2</v>
      </c>
      <c r="CQ130">
        <v>0.97665876399999996</v>
      </c>
      <c r="CR130">
        <v>1</v>
      </c>
      <c r="CS130">
        <v>-6.5360201599999996</v>
      </c>
      <c r="CT130">
        <v>-2.7402859643797399E-2</v>
      </c>
      <c r="CU130">
        <v>6.9629704935491699</v>
      </c>
      <c r="CV130">
        <v>-0.143765654893417</v>
      </c>
      <c r="CW130">
        <v>0.88600225973737201</v>
      </c>
      <c r="CX130">
        <v>1</v>
      </c>
      <c r="CY130">
        <v>-6.96536010418796</v>
      </c>
      <c r="CZ130">
        <v>0.18904584236677199</v>
      </c>
      <c r="DA130">
        <v>6.9629704935491699</v>
      </c>
      <c r="DB130">
        <v>0.93321886028894696</v>
      </c>
      <c r="DC130">
        <v>0.35317391353085897</v>
      </c>
      <c r="DD130">
        <v>1</v>
      </c>
      <c r="DE130">
        <v>-5.68493098939196</v>
      </c>
    </row>
    <row r="131" spans="1:109" x14ac:dyDescent="0.3">
      <c r="A131" s="9" t="s">
        <v>129</v>
      </c>
      <c r="B131" s="5">
        <v>7.2155862000000001E-2</v>
      </c>
      <c r="C131" s="5">
        <v>4.7727802480000001</v>
      </c>
      <c r="D131" s="5">
        <v>0.15252130999999999</v>
      </c>
      <c r="E131" s="5">
        <v>0.87914281900000002</v>
      </c>
      <c r="F131" s="5">
        <v>1</v>
      </c>
      <c r="G131" s="5">
        <v>-4.8491541060000003</v>
      </c>
      <c r="H131">
        <v>0.27436190500000002</v>
      </c>
      <c r="I131">
        <v>4.7727802480000001</v>
      </c>
      <c r="J131">
        <v>0.53946835900000001</v>
      </c>
      <c r="K131">
        <v>0.59099582799999995</v>
      </c>
      <c r="L131">
        <v>1</v>
      </c>
      <c r="M131">
        <v>-4.8362621649999999</v>
      </c>
      <c r="N131">
        <v>0.127478656</v>
      </c>
      <c r="O131">
        <v>4.7727802480000001</v>
      </c>
      <c r="P131">
        <v>0.17147000800000001</v>
      </c>
      <c r="Q131">
        <v>0.86426804599999996</v>
      </c>
      <c r="R131">
        <v>1</v>
      </c>
      <c r="S131">
        <v>-5.470096012</v>
      </c>
      <c r="T131">
        <v>1.2529245979999999</v>
      </c>
      <c r="U131">
        <v>4.7727802480000001</v>
      </c>
      <c r="V131">
        <v>2.1695926700000001</v>
      </c>
      <c r="W131">
        <v>3.2872646999999998E-2</v>
      </c>
      <c r="X131">
        <v>1</v>
      </c>
      <c r="Y131">
        <v>-3.8182937670000001</v>
      </c>
      <c r="Z131">
        <v>0.40210188400000002</v>
      </c>
      <c r="AA131">
        <v>4.7727802480000001</v>
      </c>
      <c r="AB131">
        <v>0.65267909300000004</v>
      </c>
      <c r="AC131">
        <v>0.51575165300000003</v>
      </c>
      <c r="AD131">
        <v>1</v>
      </c>
      <c r="AE131">
        <v>-6.010529901</v>
      </c>
      <c r="AF131">
        <v>0.93396040300000005</v>
      </c>
      <c r="AG131">
        <v>4.7727802480000001</v>
      </c>
      <c r="AH131">
        <v>1.9751159730000001</v>
      </c>
      <c r="AI131">
        <v>5.1550696999999999E-2</v>
      </c>
      <c r="AJ131">
        <v>0.65660750499999998</v>
      </c>
      <c r="AK131">
        <v>-4.6272807040000004</v>
      </c>
      <c r="AL131">
        <v>0.454296007</v>
      </c>
      <c r="AM131">
        <v>4.7727802480000001</v>
      </c>
      <c r="AN131">
        <v>0.90731865499999997</v>
      </c>
      <c r="AO131">
        <v>0.36684288500000001</v>
      </c>
      <c r="AP131">
        <v>1</v>
      </c>
      <c r="AQ131">
        <v>-6.1797895049999996</v>
      </c>
      <c r="AR131">
        <v>0.604095206</v>
      </c>
      <c r="AS131">
        <v>4.7727802480000001</v>
      </c>
      <c r="AT131">
        <v>2.001899313</v>
      </c>
      <c r="AU131">
        <v>4.8351933E-2</v>
      </c>
      <c r="AV131">
        <v>0.53222854399999997</v>
      </c>
      <c r="AW131">
        <v>-4.7968359319999996</v>
      </c>
      <c r="AX131">
        <v>-0.16203322170977399</v>
      </c>
      <c r="AY131">
        <v>4.7727802477433299</v>
      </c>
      <c r="AZ131">
        <v>-0.49108281768557799</v>
      </c>
      <c r="BA131">
        <v>0.6245929994453</v>
      </c>
      <c r="BB131">
        <v>1</v>
      </c>
      <c r="BC131">
        <v>-6.2652934029611096</v>
      </c>
      <c r="BD131">
        <v>-0.26053153899999998</v>
      </c>
      <c r="BE131">
        <v>6.2352157720000001</v>
      </c>
      <c r="BF131">
        <v>-0.66701593999999997</v>
      </c>
      <c r="BG131">
        <v>0.50654341800000002</v>
      </c>
      <c r="BH131">
        <v>1</v>
      </c>
      <c r="BI131">
        <v>-4.618255972</v>
      </c>
      <c r="BJ131">
        <v>4.473093E-3</v>
      </c>
      <c r="BK131">
        <v>6.2352157720000001</v>
      </c>
      <c r="BL131">
        <v>1.1574255E-2</v>
      </c>
      <c r="BM131">
        <v>0.99079203100000002</v>
      </c>
      <c r="BN131">
        <v>1</v>
      </c>
      <c r="BO131">
        <v>-4.6365506710000002</v>
      </c>
      <c r="BP131">
        <v>0.114298815</v>
      </c>
      <c r="BQ131">
        <v>6.2352157720000001</v>
      </c>
      <c r="BR131">
        <v>0.210316537</v>
      </c>
      <c r="BS131">
        <v>0.83391693200000006</v>
      </c>
      <c r="BT131">
        <v>1</v>
      </c>
      <c r="BU131">
        <v>-5.1141863289999998</v>
      </c>
      <c r="BV131">
        <v>-8.3754631999999996E-2</v>
      </c>
      <c r="BW131">
        <v>6.2352157720000001</v>
      </c>
      <c r="BX131">
        <v>-0.18477265200000001</v>
      </c>
      <c r="BY131">
        <v>0.85384135900000002</v>
      </c>
      <c r="BZ131">
        <v>1</v>
      </c>
      <c r="CA131">
        <v>-6.0665354990000004</v>
      </c>
      <c r="CB131">
        <v>-0.175790321</v>
      </c>
      <c r="CC131">
        <v>6.2352157720000001</v>
      </c>
      <c r="CD131">
        <v>-0.30582105599999998</v>
      </c>
      <c r="CE131">
        <v>0.760478192</v>
      </c>
      <c r="CF131">
        <v>1</v>
      </c>
      <c r="CG131">
        <v>-6.0379633039999998</v>
      </c>
      <c r="CH131">
        <v>-0.318075569</v>
      </c>
      <c r="CI131">
        <v>6.2352157720000001</v>
      </c>
      <c r="CJ131">
        <v>-0.83650343999999999</v>
      </c>
      <c r="CK131">
        <v>0.405184549</v>
      </c>
      <c r="CL131">
        <v>1</v>
      </c>
      <c r="CM131">
        <v>-6.3161423440000002</v>
      </c>
      <c r="CN131">
        <v>-0.179154861</v>
      </c>
      <c r="CO131">
        <v>6.2352157720000001</v>
      </c>
      <c r="CP131">
        <v>-0.46336234900000001</v>
      </c>
      <c r="CQ131">
        <v>0.64427240200000002</v>
      </c>
      <c r="CR131">
        <v>1</v>
      </c>
      <c r="CS131">
        <v>-6.3671244319999998</v>
      </c>
      <c r="CT131">
        <v>-0.11914512347544599</v>
      </c>
      <c r="CU131">
        <v>6.2352157717645502</v>
      </c>
      <c r="CV131">
        <v>-0.51439511674768501</v>
      </c>
      <c r="CW131">
        <v>0.60821827339658197</v>
      </c>
      <c r="CX131">
        <v>1</v>
      </c>
      <c r="CY131">
        <v>-6.7856134308190397</v>
      </c>
      <c r="CZ131">
        <v>5.9201880256647903E-2</v>
      </c>
      <c r="DA131">
        <v>6.2352157717645502</v>
      </c>
      <c r="DB131">
        <v>0.237224453117135</v>
      </c>
      <c r="DC131">
        <v>0.81301534240060103</v>
      </c>
      <c r="DD131">
        <v>1</v>
      </c>
      <c r="DE131">
        <v>-6.0213050502248002</v>
      </c>
    </row>
    <row r="132" spans="1:109" x14ac:dyDescent="0.3">
      <c r="A132" s="9" t="s">
        <v>130</v>
      </c>
      <c r="B132" s="5">
        <v>0.143779347</v>
      </c>
      <c r="C132" s="5">
        <v>9.7048485099999997</v>
      </c>
      <c r="D132" s="5">
        <v>0.831956692</v>
      </c>
      <c r="E132" s="5">
        <v>0.40780050299999998</v>
      </c>
      <c r="F132" s="5">
        <v>1</v>
      </c>
      <c r="G132" s="5">
        <v>-4.8983639749999996</v>
      </c>
      <c r="H132">
        <v>-7.6072480999999997E-2</v>
      </c>
      <c r="I132">
        <v>9.7048485099999997</v>
      </c>
      <c r="J132">
        <v>-0.40004604900000001</v>
      </c>
      <c r="K132">
        <v>0.69014164200000006</v>
      </c>
      <c r="L132">
        <v>1</v>
      </c>
      <c r="M132">
        <v>-5.1324414950000001</v>
      </c>
      <c r="N132">
        <v>2.1674222E-2</v>
      </c>
      <c r="O132">
        <v>9.7048485099999997</v>
      </c>
      <c r="P132">
        <v>7.8173704999999996E-2</v>
      </c>
      <c r="Q132">
        <v>0.93787644299999995</v>
      </c>
      <c r="R132">
        <v>1</v>
      </c>
      <c r="S132">
        <v>-5.9161204100000004</v>
      </c>
      <c r="T132">
        <v>-0.17902099499999999</v>
      </c>
      <c r="U132">
        <v>9.7048485099999997</v>
      </c>
      <c r="V132">
        <v>-0.80435166599999997</v>
      </c>
      <c r="W132">
        <v>0.42347242400000001</v>
      </c>
      <c r="X132">
        <v>1</v>
      </c>
      <c r="Y132">
        <v>-6.1123089239999997</v>
      </c>
      <c r="Z132">
        <v>0.27766379899999999</v>
      </c>
      <c r="AA132">
        <v>9.7048485099999997</v>
      </c>
      <c r="AB132">
        <v>1.2735717950000001</v>
      </c>
      <c r="AC132">
        <v>0.206340312</v>
      </c>
      <c r="AD132">
        <v>1</v>
      </c>
      <c r="AE132">
        <v>-5.9473627479999998</v>
      </c>
      <c r="AF132">
        <v>-6.6577865999999999E-2</v>
      </c>
      <c r="AG132">
        <v>9.7048485099999997</v>
      </c>
      <c r="AH132">
        <v>-0.38056840400000003</v>
      </c>
      <c r="AI132">
        <v>0.70448757399999995</v>
      </c>
      <c r="AJ132">
        <v>1</v>
      </c>
      <c r="AK132">
        <v>-6.9352306400000003</v>
      </c>
      <c r="AL132">
        <v>-0.19620903100000001</v>
      </c>
      <c r="AM132">
        <v>9.7048485099999997</v>
      </c>
      <c r="AN132">
        <v>-1.055610991</v>
      </c>
      <c r="AO132">
        <v>0.29418314600000001</v>
      </c>
      <c r="AP132">
        <v>1</v>
      </c>
      <c r="AQ132">
        <v>-6.5217699590000002</v>
      </c>
      <c r="AR132">
        <v>-0.115082093</v>
      </c>
      <c r="AS132">
        <v>9.7048485099999997</v>
      </c>
      <c r="AT132">
        <v>-1.0127188439999999</v>
      </c>
      <c r="AU132">
        <v>0.31394937299999998</v>
      </c>
      <c r="AV132">
        <v>1</v>
      </c>
      <c r="AW132">
        <v>-6.7263199650000001</v>
      </c>
      <c r="AX132">
        <v>-1.2559109199195E-3</v>
      </c>
      <c r="AY132">
        <v>9.70484850971539</v>
      </c>
      <c r="AZ132">
        <v>-1.02879306756875E-2</v>
      </c>
      <c r="BA132">
        <v>0.99181490130630601</v>
      </c>
      <c r="BB132">
        <v>1</v>
      </c>
      <c r="BC132">
        <v>-6.8363997923549498</v>
      </c>
      <c r="BD132">
        <v>-6.0332463000000003E-2</v>
      </c>
      <c r="BE132">
        <v>9.1908406130000007</v>
      </c>
      <c r="BF132">
        <v>-0.32344863200000001</v>
      </c>
      <c r="BG132">
        <v>0.74713873799999997</v>
      </c>
      <c r="BH132">
        <v>1</v>
      </c>
      <c r="BI132">
        <v>-4.6575377529999997</v>
      </c>
      <c r="BJ132">
        <v>0.14620799000000001</v>
      </c>
      <c r="BK132">
        <v>9.1908406130000007</v>
      </c>
      <c r="BL132">
        <v>0.80114753699999997</v>
      </c>
      <c r="BM132">
        <v>0.42524858799999998</v>
      </c>
      <c r="BN132">
        <v>1</v>
      </c>
      <c r="BO132">
        <v>-4.623941168</v>
      </c>
      <c r="BP132">
        <v>0.113546103</v>
      </c>
      <c r="BQ132">
        <v>9.1908406130000007</v>
      </c>
      <c r="BR132">
        <v>0.43990032099999998</v>
      </c>
      <c r="BS132">
        <v>0.66111007099999997</v>
      </c>
      <c r="BT132">
        <v>1</v>
      </c>
      <c r="BU132">
        <v>-5.2590718689999996</v>
      </c>
      <c r="BV132">
        <v>0.119748246</v>
      </c>
      <c r="BW132">
        <v>9.1908406130000007</v>
      </c>
      <c r="BX132">
        <v>0.57150990300000004</v>
      </c>
      <c r="BY132">
        <v>0.569140969</v>
      </c>
      <c r="BZ132">
        <v>1</v>
      </c>
      <c r="CA132">
        <v>-6.2247585860000001</v>
      </c>
      <c r="CB132">
        <v>0.33183432899999998</v>
      </c>
      <c r="CC132">
        <v>9.1908406130000007</v>
      </c>
      <c r="CD132">
        <v>1.308455785</v>
      </c>
      <c r="CE132">
        <v>0.19419613299999999</v>
      </c>
      <c r="CF132">
        <v>1</v>
      </c>
      <c r="CG132">
        <v>-5.5948915980000002</v>
      </c>
      <c r="CH132">
        <v>0.174998876</v>
      </c>
      <c r="CI132">
        <v>9.1908406130000007</v>
      </c>
      <c r="CJ132">
        <v>1.0095258680000001</v>
      </c>
      <c r="CK132">
        <v>0.31554733499999998</v>
      </c>
      <c r="CL132">
        <v>1</v>
      </c>
      <c r="CM132">
        <v>-6.4790024930000003</v>
      </c>
      <c r="CN132">
        <v>0.619325495</v>
      </c>
      <c r="CO132">
        <v>9.1908406130000007</v>
      </c>
      <c r="CP132">
        <v>3.5688238270000001</v>
      </c>
      <c r="CQ132">
        <v>5.8871699999999999E-4</v>
      </c>
      <c r="CR132">
        <v>1.8417524000000001E-2</v>
      </c>
      <c r="CS132">
        <v>-0.87890100999999998</v>
      </c>
      <c r="CT132">
        <v>0.276540001325909</v>
      </c>
      <c r="CU132">
        <v>9.1908406129835694</v>
      </c>
      <c r="CV132">
        <v>2.4968557830111999</v>
      </c>
      <c r="CW132">
        <v>1.4322236081720899E-2</v>
      </c>
      <c r="CX132">
        <v>0.168022165018409</v>
      </c>
      <c r="CY132">
        <v>-4.2105072600555902</v>
      </c>
      <c r="CZ132">
        <v>0.37465920424801702</v>
      </c>
      <c r="DA132">
        <v>9.1908406129835694</v>
      </c>
      <c r="DB132">
        <v>3.3225870002288298</v>
      </c>
      <c r="DC132">
        <v>1.2851447288216901E-3</v>
      </c>
      <c r="DD132">
        <v>0.143229142812062</v>
      </c>
      <c r="DE132">
        <v>-1.2647623478116901</v>
      </c>
    </row>
    <row r="133" spans="1:109" x14ac:dyDescent="0.3">
      <c r="A133" s="9" t="s">
        <v>131</v>
      </c>
      <c r="B133" s="5">
        <v>0.52942824600000005</v>
      </c>
      <c r="C133" s="5">
        <v>10.60499768</v>
      </c>
      <c r="D133" s="5">
        <v>1.368450787</v>
      </c>
      <c r="E133" s="5">
        <v>0.17497225599999999</v>
      </c>
      <c r="F133" s="5">
        <v>1</v>
      </c>
      <c r="G133" s="5">
        <v>-4.5635398399999998</v>
      </c>
      <c r="H133">
        <v>0.57181546800000005</v>
      </c>
      <c r="I133">
        <v>10.60499768</v>
      </c>
      <c r="J133">
        <v>1.3718450449999999</v>
      </c>
      <c r="K133">
        <v>0.17391698899999999</v>
      </c>
      <c r="L133">
        <v>1</v>
      </c>
      <c r="M133">
        <v>-4.6044280840000003</v>
      </c>
      <c r="N133">
        <v>1.193971712</v>
      </c>
      <c r="O133">
        <v>10.60499768</v>
      </c>
      <c r="P133">
        <v>2.0324014300000002</v>
      </c>
      <c r="Q133">
        <v>4.5405216999999998E-2</v>
      </c>
      <c r="R133">
        <v>1</v>
      </c>
      <c r="S133">
        <v>-4.1856584290000001</v>
      </c>
      <c r="T133">
        <v>-0.60857421599999995</v>
      </c>
      <c r="U133">
        <v>10.60499768</v>
      </c>
      <c r="V133">
        <v>-1.1849221160000001</v>
      </c>
      <c r="W133">
        <v>0.23952922200000001</v>
      </c>
      <c r="X133">
        <v>1</v>
      </c>
      <c r="Y133">
        <v>-5.8720888740000001</v>
      </c>
      <c r="Z133">
        <v>-1.8918153040000001</v>
      </c>
      <c r="AA133">
        <v>10.60499768</v>
      </c>
      <c r="AB133">
        <v>-3.2711080290000001</v>
      </c>
      <c r="AC133">
        <v>1.577504E-3</v>
      </c>
      <c r="AD133">
        <v>4.9350901000000003E-2</v>
      </c>
      <c r="AE133">
        <v>-1.7330298049999999</v>
      </c>
      <c r="AF133">
        <v>-2.4416992870000001</v>
      </c>
      <c r="AG133">
        <v>10.60499768</v>
      </c>
      <c r="AH133">
        <v>-5.343296176</v>
      </c>
      <c r="AI133" s="6">
        <v>8.2699999999999998E-7</v>
      </c>
      <c r="AJ133" s="6">
        <v>4.9100000000000001E-5</v>
      </c>
      <c r="AK133">
        <v>5.2396334119999999</v>
      </c>
      <c r="AL133">
        <v>-1.4823320550000001</v>
      </c>
      <c r="AM133">
        <v>10.60499768</v>
      </c>
      <c r="AN133">
        <v>-3.2555400040000002</v>
      </c>
      <c r="AO133">
        <v>1.6558359999999999E-3</v>
      </c>
      <c r="AP133">
        <v>3.6837121E-2</v>
      </c>
      <c r="AQ133">
        <v>-2.1451300170000001</v>
      </c>
      <c r="AR133">
        <v>-2.3830191310000002</v>
      </c>
      <c r="AS133">
        <v>10.60499768</v>
      </c>
      <c r="AT133">
        <v>-8.3828853159999994</v>
      </c>
      <c r="AU133" s="6">
        <v>9.3299999999999996E-13</v>
      </c>
      <c r="AV133" s="6">
        <v>9.7900000000000006E-11</v>
      </c>
      <c r="AW133">
        <v>18.45558329</v>
      </c>
      <c r="AX133">
        <v>-0.64314608135794404</v>
      </c>
      <c r="AY133">
        <v>10.6049976794282</v>
      </c>
      <c r="AZ133">
        <v>-1.48738627450545</v>
      </c>
      <c r="BA133">
        <v>0.14064310563301</v>
      </c>
      <c r="BB133">
        <v>1</v>
      </c>
      <c r="BC133">
        <v>-5.8025006968020802</v>
      </c>
      <c r="BD133">
        <v>0.41652040400000001</v>
      </c>
      <c r="BE133">
        <v>8.7656611990000002</v>
      </c>
      <c r="BF133">
        <v>1.1705573970000001</v>
      </c>
      <c r="BG133">
        <v>0.24500295699999999</v>
      </c>
      <c r="BH133">
        <v>1</v>
      </c>
      <c r="BI133">
        <v>-4.5759664960000004</v>
      </c>
      <c r="BJ133">
        <v>0.53509309599999999</v>
      </c>
      <c r="BK133">
        <v>8.7656611990000002</v>
      </c>
      <c r="BL133">
        <v>1.5225579680000001</v>
      </c>
      <c r="BM133">
        <v>0.13152986899999999</v>
      </c>
      <c r="BN133">
        <v>1</v>
      </c>
      <c r="BO133">
        <v>-4.5144062070000004</v>
      </c>
      <c r="BP133">
        <v>0.47054289700000002</v>
      </c>
      <c r="BQ133">
        <v>8.7656611990000002</v>
      </c>
      <c r="BR133">
        <v>0.97251970200000004</v>
      </c>
      <c r="BS133">
        <v>0.33351343900000002</v>
      </c>
      <c r="BT133">
        <v>1</v>
      </c>
      <c r="BU133">
        <v>-4.9802908739999996</v>
      </c>
      <c r="BV133">
        <v>-1.0019318319999999</v>
      </c>
      <c r="BW133">
        <v>8.7656611990000002</v>
      </c>
      <c r="BX133">
        <v>-2.1970141710000002</v>
      </c>
      <c r="BY133">
        <v>3.0702535999999999E-2</v>
      </c>
      <c r="BZ133">
        <v>1</v>
      </c>
      <c r="CA133">
        <v>-3.9721832890000002</v>
      </c>
      <c r="CB133">
        <v>-0.490654639</v>
      </c>
      <c r="CC133">
        <v>8.7656611990000002</v>
      </c>
      <c r="CD133">
        <v>-0.88216937200000001</v>
      </c>
      <c r="CE133">
        <v>0.38013883500000001</v>
      </c>
      <c r="CF133">
        <v>1</v>
      </c>
      <c r="CG133">
        <v>-5.9192336609999998</v>
      </c>
      <c r="CH133">
        <v>-0.58122502899999995</v>
      </c>
      <c r="CI133">
        <v>8.7656611990000002</v>
      </c>
      <c r="CJ133">
        <v>-1.6103506759999999</v>
      </c>
      <c r="CK133">
        <v>0.11097773499999999</v>
      </c>
      <c r="CL133">
        <v>0.98947585000000005</v>
      </c>
      <c r="CM133">
        <v>-5.624248519</v>
      </c>
      <c r="CN133">
        <v>-0.217737134</v>
      </c>
      <c r="CO133">
        <v>8.7656611990000002</v>
      </c>
      <c r="CP133">
        <v>-0.60139656900000005</v>
      </c>
      <c r="CQ133">
        <v>0.54915436299999998</v>
      </c>
      <c r="CR133">
        <v>1</v>
      </c>
      <c r="CS133">
        <v>-6.5456430040000004</v>
      </c>
      <c r="CT133">
        <v>-1.0065191491974399</v>
      </c>
      <c r="CU133">
        <v>8.7656611985761597</v>
      </c>
      <c r="CV133">
        <v>-4.7107766910014099</v>
      </c>
      <c r="CW133" s="6">
        <v>8.7849177078489908E-6</v>
      </c>
      <c r="CX133">
        <v>2.0612156989441199E-4</v>
      </c>
      <c r="CY133">
        <v>2.78403973816638</v>
      </c>
      <c r="CZ133">
        <v>-3.00683964091473E-2</v>
      </c>
      <c r="DA133">
        <v>8.7656611985761597</v>
      </c>
      <c r="DB133">
        <v>-0.115244440632621</v>
      </c>
      <c r="DC133">
        <v>0.90850503264712801</v>
      </c>
      <c r="DD133">
        <v>1</v>
      </c>
      <c r="DE133">
        <v>-6.27445954424521</v>
      </c>
    </row>
    <row r="134" spans="1:109" x14ac:dyDescent="0.3">
      <c r="A134" s="9" t="s">
        <v>132</v>
      </c>
      <c r="B134" s="5">
        <v>-0.37341063099999999</v>
      </c>
      <c r="C134" s="5">
        <v>11.19057434</v>
      </c>
      <c r="D134" s="5">
        <v>-2.4022538870000001</v>
      </c>
      <c r="E134" s="5">
        <v>1.8506564999999999E-2</v>
      </c>
      <c r="F134" s="5">
        <v>1</v>
      </c>
      <c r="G134" s="5">
        <v>-3.2113371239999999</v>
      </c>
      <c r="H134">
        <v>6.297498E-2</v>
      </c>
      <c r="I134">
        <v>11.19057434</v>
      </c>
      <c r="J134">
        <v>0.37965180599999998</v>
      </c>
      <c r="K134">
        <v>0.70516537199999996</v>
      </c>
      <c r="L134">
        <v>1</v>
      </c>
      <c r="M134">
        <v>-5.2785341069999996</v>
      </c>
      <c r="N134">
        <v>-3.5886322999999998E-2</v>
      </c>
      <c r="O134">
        <v>11.19057434</v>
      </c>
      <c r="P134">
        <v>-0.14752319999999999</v>
      </c>
      <c r="Q134">
        <v>0.88307382300000004</v>
      </c>
      <c r="R134">
        <v>1</v>
      </c>
      <c r="S134">
        <v>-6.090162984</v>
      </c>
      <c r="T134">
        <v>-0.28470486499999997</v>
      </c>
      <c r="U134">
        <v>11.19057434</v>
      </c>
      <c r="V134">
        <v>-1.447050473</v>
      </c>
      <c r="W134">
        <v>0.15161736200000001</v>
      </c>
      <c r="X134">
        <v>1</v>
      </c>
      <c r="Y134">
        <v>-5.5840056530000002</v>
      </c>
      <c r="Z134">
        <v>-1.1702153609999999</v>
      </c>
      <c r="AA134">
        <v>11.19057434</v>
      </c>
      <c r="AB134">
        <v>-5.5234442010000002</v>
      </c>
      <c r="AC134" s="6">
        <v>3.6699999999999999E-7</v>
      </c>
      <c r="AD134" s="6">
        <v>6.1099999999999994E-5</v>
      </c>
      <c r="AE134">
        <v>6.1497497030000003</v>
      </c>
      <c r="AF134">
        <v>-0.74452497200000001</v>
      </c>
      <c r="AG134">
        <v>11.19057434</v>
      </c>
      <c r="AH134">
        <v>-4.6515371380000001</v>
      </c>
      <c r="AI134" s="6">
        <v>1.22E-5</v>
      </c>
      <c r="AJ134">
        <v>5.0574400000000003E-4</v>
      </c>
      <c r="AK134">
        <v>2.5143555640000002</v>
      </c>
      <c r="AL134">
        <v>-0.80298836299999998</v>
      </c>
      <c r="AM134">
        <v>11.19057434</v>
      </c>
      <c r="AN134">
        <v>-4.7671963919999998</v>
      </c>
      <c r="AO134" s="6">
        <v>7.79E-6</v>
      </c>
      <c r="AP134">
        <v>4.0857300000000002E-4</v>
      </c>
      <c r="AQ134">
        <v>2.8771462919999999</v>
      </c>
      <c r="AR134">
        <v>-0.58066390199999995</v>
      </c>
      <c r="AS134">
        <v>11.19057434</v>
      </c>
      <c r="AT134">
        <v>-5.1568051590000001</v>
      </c>
      <c r="AU134" s="6">
        <v>1.5099999999999999E-6</v>
      </c>
      <c r="AV134" s="6">
        <v>4.5000000000000003E-5</v>
      </c>
      <c r="AW134">
        <v>4.3247273919999998</v>
      </c>
      <c r="AX134">
        <v>-0.40918496150891998</v>
      </c>
      <c r="AY134">
        <v>11.190574338168901</v>
      </c>
      <c r="AZ134">
        <v>-3.08624579289248</v>
      </c>
      <c r="BA134">
        <v>2.71166518041604E-3</v>
      </c>
      <c r="BB134">
        <v>0.15787196280865001</v>
      </c>
      <c r="BC134">
        <v>-2.4326107659623202</v>
      </c>
      <c r="BD134">
        <v>-1.357447E-2</v>
      </c>
      <c r="BE134">
        <v>9.2562132239999997</v>
      </c>
      <c r="BF134">
        <v>-4.5890299000000002E-2</v>
      </c>
      <c r="BG134">
        <v>0.96350384200000005</v>
      </c>
      <c r="BH134">
        <v>1</v>
      </c>
      <c r="BI134">
        <v>-4.6727986540000002</v>
      </c>
      <c r="BJ134">
        <v>-0.16811098699999999</v>
      </c>
      <c r="BK134">
        <v>9.2562132239999997</v>
      </c>
      <c r="BL134">
        <v>-0.56196356800000002</v>
      </c>
      <c r="BM134">
        <v>0.575599313</v>
      </c>
      <c r="BN134">
        <v>1</v>
      </c>
      <c r="BO134">
        <v>-4.6488362710000004</v>
      </c>
      <c r="BP134">
        <v>1.0610327150000001</v>
      </c>
      <c r="BQ134">
        <v>9.2562132239999997</v>
      </c>
      <c r="BR134">
        <v>2.791840691</v>
      </c>
      <c r="BS134">
        <v>6.4538369999999996E-3</v>
      </c>
      <c r="BT134">
        <v>1</v>
      </c>
      <c r="BU134">
        <v>-2.385930471</v>
      </c>
      <c r="BV134">
        <v>4.3604003000000002E-2</v>
      </c>
      <c r="BW134">
        <v>9.2562132239999997</v>
      </c>
      <c r="BX134">
        <v>0.12867235199999999</v>
      </c>
      <c r="BY134">
        <v>0.89791668099999999</v>
      </c>
      <c r="BZ134">
        <v>1</v>
      </c>
      <c r="CA134">
        <v>-6.4188499969999997</v>
      </c>
      <c r="CB134">
        <v>-0.117924793</v>
      </c>
      <c r="CC134">
        <v>9.2562132239999997</v>
      </c>
      <c r="CD134">
        <v>-0.27576962599999999</v>
      </c>
      <c r="CE134">
        <v>0.78338509599999995</v>
      </c>
      <c r="CF134">
        <v>1</v>
      </c>
      <c r="CG134">
        <v>-6.3942438990000001</v>
      </c>
      <c r="CH134">
        <v>-0.496796933</v>
      </c>
      <c r="CI134">
        <v>9.2562132239999997</v>
      </c>
      <c r="CJ134">
        <v>-1.7184990099999999</v>
      </c>
      <c r="CK134">
        <v>8.9295746999999995E-2</v>
      </c>
      <c r="CL134">
        <v>0.83806269799999999</v>
      </c>
      <c r="CM134">
        <v>-5.5429553729999999</v>
      </c>
      <c r="CN134">
        <v>-0.20452689900000001</v>
      </c>
      <c r="CO134">
        <v>9.2562132239999997</v>
      </c>
      <c r="CP134">
        <v>-0.70254238999999996</v>
      </c>
      <c r="CQ134">
        <v>0.48423403999999998</v>
      </c>
      <c r="CR134">
        <v>1</v>
      </c>
      <c r="CS134">
        <v>-6.5712727380000002</v>
      </c>
      <c r="CT134">
        <v>-0.329601132525358</v>
      </c>
      <c r="CU134">
        <v>9.2562132235986905</v>
      </c>
      <c r="CV134">
        <v>-1.8197856545253399</v>
      </c>
      <c r="CW134">
        <v>7.2067633495013703E-2</v>
      </c>
      <c r="CX134">
        <v>0.69842821309578595</v>
      </c>
      <c r="CY134">
        <v>-5.6283215095545902</v>
      </c>
      <c r="CZ134">
        <v>0.24543410132103799</v>
      </c>
      <c r="DA134">
        <v>9.2562132235986905</v>
      </c>
      <c r="DB134">
        <v>1.2644862991805701</v>
      </c>
      <c r="DC134">
        <v>0.20928110742266701</v>
      </c>
      <c r="DD134">
        <v>1</v>
      </c>
      <c r="DE134">
        <v>-5.5934162236940104</v>
      </c>
    </row>
    <row r="135" spans="1:109" x14ac:dyDescent="0.3">
      <c r="A135" s="9" t="s">
        <v>133</v>
      </c>
      <c r="B135" s="5">
        <v>0.39181217499999998</v>
      </c>
      <c r="C135" s="5">
        <v>6.9380564339999999</v>
      </c>
      <c r="D135" s="5">
        <v>1.471592791</v>
      </c>
      <c r="E135" s="5">
        <v>0.14488047600000001</v>
      </c>
      <c r="F135" s="5">
        <v>1</v>
      </c>
      <c r="G135" s="5">
        <v>-4.4075986479999996</v>
      </c>
      <c r="H135">
        <v>0.71295923900000002</v>
      </c>
      <c r="I135">
        <v>6.9380564339999999</v>
      </c>
      <c r="J135">
        <v>2.5145821380000002</v>
      </c>
      <c r="K135">
        <v>1.3830814E-2</v>
      </c>
      <c r="L135">
        <v>1</v>
      </c>
      <c r="M135">
        <v>-3.3615432279999999</v>
      </c>
      <c r="N135">
        <v>9.7038210999999999E-2</v>
      </c>
      <c r="O135">
        <v>6.9380564339999999</v>
      </c>
      <c r="P135">
        <v>0.22782123700000001</v>
      </c>
      <c r="Q135">
        <v>0.82034077000000005</v>
      </c>
      <c r="R135">
        <v>1</v>
      </c>
      <c r="S135">
        <v>-5.5578025450000004</v>
      </c>
      <c r="T135">
        <v>0.57061150199999999</v>
      </c>
      <c r="U135">
        <v>6.9380564339999999</v>
      </c>
      <c r="V135">
        <v>1.729960546</v>
      </c>
      <c r="W135">
        <v>8.7322846999999995E-2</v>
      </c>
      <c r="X135">
        <v>1</v>
      </c>
      <c r="Y135">
        <v>-4.6879718649999997</v>
      </c>
      <c r="Z135">
        <v>-0.29410024299999998</v>
      </c>
      <c r="AA135">
        <v>6.9380564339999999</v>
      </c>
      <c r="AB135">
        <v>-0.83021726900000004</v>
      </c>
      <c r="AC135">
        <v>0.40877750200000001</v>
      </c>
      <c r="AD135">
        <v>1</v>
      </c>
      <c r="AE135">
        <v>-5.9889909550000002</v>
      </c>
      <c r="AF135">
        <v>0.47222291999999999</v>
      </c>
      <c r="AG135">
        <v>6.9380564339999999</v>
      </c>
      <c r="AH135">
        <v>1.77539541</v>
      </c>
      <c r="AI135">
        <v>7.9467245000000006E-2</v>
      </c>
      <c r="AJ135">
        <v>0.94470503800000005</v>
      </c>
      <c r="AK135">
        <v>-5.1064862389999996</v>
      </c>
      <c r="AL135">
        <v>0.33954483000000002</v>
      </c>
      <c r="AM135">
        <v>6.9380564339999999</v>
      </c>
      <c r="AN135">
        <v>1.203990278</v>
      </c>
      <c r="AO135">
        <v>0.23198687100000001</v>
      </c>
      <c r="AP135">
        <v>1</v>
      </c>
      <c r="AQ135">
        <v>-6.0005266690000001</v>
      </c>
      <c r="AR135">
        <v>-0.15204673799999999</v>
      </c>
      <c r="AS135">
        <v>6.9380564339999999</v>
      </c>
      <c r="AT135">
        <v>-0.87634280200000003</v>
      </c>
      <c r="AU135">
        <v>0.38321114899999997</v>
      </c>
      <c r="AV135">
        <v>1</v>
      </c>
      <c r="AW135">
        <v>-6.5066279089999997</v>
      </c>
      <c r="AX135">
        <v>-0.40218756052689197</v>
      </c>
      <c r="AY135">
        <v>6.9380564340996198</v>
      </c>
      <c r="AZ135">
        <v>-2.1919840927245402</v>
      </c>
      <c r="BA135">
        <v>3.10263220499804E-2</v>
      </c>
      <c r="BB135">
        <v>0.72797428748566395</v>
      </c>
      <c r="BC135">
        <v>-4.1873107973812598</v>
      </c>
      <c r="BD135">
        <v>5.2306442000000002E-2</v>
      </c>
      <c r="BE135">
        <v>12.156289060000001</v>
      </c>
      <c r="BF135">
        <v>0.17645746500000001</v>
      </c>
      <c r="BG135">
        <v>0.86034920800000003</v>
      </c>
      <c r="BH135">
        <v>1</v>
      </c>
      <c r="BI135">
        <v>-4.7080840019999997</v>
      </c>
      <c r="BJ135">
        <v>-0.11192927799999999</v>
      </c>
      <c r="BK135">
        <v>12.156289060000001</v>
      </c>
      <c r="BL135">
        <v>-0.37773675800000001</v>
      </c>
      <c r="BM135">
        <v>0.70655630700000005</v>
      </c>
      <c r="BN135">
        <v>1</v>
      </c>
      <c r="BO135">
        <v>-4.696470186</v>
      </c>
      <c r="BP135">
        <v>-0.46555384100000002</v>
      </c>
      <c r="BQ135">
        <v>12.156289060000001</v>
      </c>
      <c r="BR135">
        <v>-1.112581888</v>
      </c>
      <c r="BS135">
        <v>0.26898663099999998</v>
      </c>
      <c r="BT135">
        <v>1</v>
      </c>
      <c r="BU135">
        <v>-5.0199845129999998</v>
      </c>
      <c r="BV135">
        <v>-0.13236342400000001</v>
      </c>
      <c r="BW135">
        <v>12.156289060000001</v>
      </c>
      <c r="BX135">
        <v>-0.36846018600000002</v>
      </c>
      <c r="BY135">
        <v>0.713435072</v>
      </c>
      <c r="BZ135">
        <v>1</v>
      </c>
      <c r="CA135">
        <v>-6.5201599269999999</v>
      </c>
      <c r="CB135">
        <v>-0.223973959</v>
      </c>
      <c r="CC135">
        <v>12.156289060000001</v>
      </c>
      <c r="CD135">
        <v>-0.48496280000000003</v>
      </c>
      <c r="CE135">
        <v>0.62893507100000001</v>
      </c>
      <c r="CF135">
        <v>1</v>
      </c>
      <c r="CG135">
        <v>-6.4574263500000004</v>
      </c>
      <c r="CH135">
        <v>-0.97403461700000005</v>
      </c>
      <c r="CI135">
        <v>12.156289060000001</v>
      </c>
      <c r="CJ135">
        <v>-3.2822570579999999</v>
      </c>
      <c r="CK135">
        <v>1.4890890000000001E-3</v>
      </c>
      <c r="CL135">
        <v>2.6553396999999999E-2</v>
      </c>
      <c r="CM135">
        <v>-2.0903833299999999</v>
      </c>
      <c r="CN135">
        <v>-0.23969122800000001</v>
      </c>
      <c r="CO135">
        <v>12.156289060000001</v>
      </c>
      <c r="CP135">
        <v>-0.78467390800000003</v>
      </c>
      <c r="CQ135">
        <v>0.43479973999999999</v>
      </c>
      <c r="CR135">
        <v>1</v>
      </c>
      <c r="CS135">
        <v>-6.6821460989999997</v>
      </c>
      <c r="CT135">
        <v>-0.39652351827819698</v>
      </c>
      <c r="CU135">
        <v>12.156289061649201</v>
      </c>
      <c r="CV135">
        <v>-2.0874949766228799</v>
      </c>
      <c r="CW135">
        <v>3.96366902736573E-2</v>
      </c>
      <c r="CX135">
        <v>0.41093040137331499</v>
      </c>
      <c r="CY135">
        <v>-5.3055552356032596</v>
      </c>
      <c r="CZ135">
        <v>3.0182758138863602E-3</v>
      </c>
      <c r="DA135">
        <v>12.156289061649201</v>
      </c>
      <c r="DB135">
        <v>1.41603179970082E-2</v>
      </c>
      <c r="DC135">
        <v>0.98873305870045902</v>
      </c>
      <c r="DD135">
        <v>1</v>
      </c>
      <c r="DE135">
        <v>-6.4873496237782096</v>
      </c>
    </row>
    <row r="136" spans="1:109" x14ac:dyDescent="0.3">
      <c r="A136" s="9" t="s">
        <v>134</v>
      </c>
      <c r="B136" s="5">
        <v>0.26017228199999998</v>
      </c>
      <c r="C136" s="5">
        <v>7.1351852669999998</v>
      </c>
      <c r="D136" s="5">
        <v>1.384447618</v>
      </c>
      <c r="E136" s="5">
        <v>0.16990097400000001</v>
      </c>
      <c r="F136" s="5">
        <v>1</v>
      </c>
      <c r="G136" s="5">
        <v>-4.4646370070000003</v>
      </c>
      <c r="H136">
        <v>0.43530289999999999</v>
      </c>
      <c r="I136">
        <v>7.1351852669999998</v>
      </c>
      <c r="J136">
        <v>2.158489264</v>
      </c>
      <c r="K136">
        <v>3.3753284000000001E-2</v>
      </c>
      <c r="L136">
        <v>1</v>
      </c>
      <c r="M136">
        <v>-3.7768246790000002</v>
      </c>
      <c r="N136">
        <v>0.69862062599999997</v>
      </c>
      <c r="O136">
        <v>7.1351852669999998</v>
      </c>
      <c r="P136">
        <v>2.4276541900000002</v>
      </c>
      <c r="Q136">
        <v>1.7340634000000001E-2</v>
      </c>
      <c r="R136">
        <v>1</v>
      </c>
      <c r="S136">
        <v>-3.119327572</v>
      </c>
      <c r="T136">
        <v>0.81059652299999996</v>
      </c>
      <c r="U136">
        <v>7.1351852669999998</v>
      </c>
      <c r="V136">
        <v>3.559016416</v>
      </c>
      <c r="W136">
        <v>6.1642000000000001E-4</v>
      </c>
      <c r="X136">
        <v>6.3050141000000004E-2</v>
      </c>
      <c r="Y136">
        <v>-0.45383734999999997</v>
      </c>
      <c r="Z136">
        <v>0.84716638799999999</v>
      </c>
      <c r="AA136">
        <v>7.1351852669999998</v>
      </c>
      <c r="AB136">
        <v>3.7162752729999999</v>
      </c>
      <c r="AC136">
        <v>3.6412E-4</v>
      </c>
      <c r="AD136">
        <v>1.6232448E-2</v>
      </c>
      <c r="AE136">
        <v>-0.12776668999999999</v>
      </c>
      <c r="AF136">
        <v>0.90333070800000004</v>
      </c>
      <c r="AG136">
        <v>7.1351852669999998</v>
      </c>
      <c r="AH136">
        <v>4.9656490389999997</v>
      </c>
      <c r="AI136" s="6">
        <v>3.5700000000000001E-6</v>
      </c>
      <c r="AJ136">
        <v>1.6729399999999999E-4</v>
      </c>
      <c r="AK136">
        <v>4.0669890009999996</v>
      </c>
      <c r="AL136">
        <v>0.73021589499999995</v>
      </c>
      <c r="AM136">
        <v>7.1351852669999998</v>
      </c>
      <c r="AN136">
        <v>3.778049524</v>
      </c>
      <c r="AO136">
        <v>2.9497699999999998E-4</v>
      </c>
      <c r="AP136">
        <v>9.9245800000000006E-3</v>
      </c>
      <c r="AQ136">
        <v>-0.17215256000000001</v>
      </c>
      <c r="AR136">
        <v>0.448588294</v>
      </c>
      <c r="AS136">
        <v>7.1351852669999998</v>
      </c>
      <c r="AT136">
        <v>3.857498358</v>
      </c>
      <c r="AU136">
        <v>2.16775E-4</v>
      </c>
      <c r="AV136">
        <v>4.4948039999999998E-3</v>
      </c>
      <c r="AW136">
        <v>-2.8799870000000002E-2</v>
      </c>
      <c r="AX136">
        <v>0.18182474734776699</v>
      </c>
      <c r="AY136">
        <v>7.1351852670788496</v>
      </c>
      <c r="AZ136">
        <v>1.40759354916785</v>
      </c>
      <c r="BA136">
        <v>0.16278161508399799</v>
      </c>
      <c r="BB136">
        <v>1</v>
      </c>
      <c r="BC136">
        <v>-5.5741332545654796</v>
      </c>
      <c r="BD136">
        <v>-0.12012432200000001</v>
      </c>
      <c r="BE136">
        <v>7.6235378149999997</v>
      </c>
      <c r="BF136">
        <v>-0.59964342000000004</v>
      </c>
      <c r="BG136">
        <v>0.55031655499999999</v>
      </c>
      <c r="BH136">
        <v>1</v>
      </c>
      <c r="BI136">
        <v>-4.6269274429999996</v>
      </c>
      <c r="BJ136">
        <v>2.7194940000000001E-2</v>
      </c>
      <c r="BK136">
        <v>7.6235378149999997</v>
      </c>
      <c r="BL136">
        <v>0.13693483300000001</v>
      </c>
      <c r="BM136">
        <v>0.89140156699999995</v>
      </c>
      <c r="BN136">
        <v>1</v>
      </c>
      <c r="BO136">
        <v>-4.6436170280000004</v>
      </c>
      <c r="BP136">
        <v>0.76270718800000004</v>
      </c>
      <c r="BQ136">
        <v>7.6235378149999997</v>
      </c>
      <c r="BR136">
        <v>2.875977861</v>
      </c>
      <c r="BS136">
        <v>5.0740439999999998E-3</v>
      </c>
      <c r="BT136">
        <v>1</v>
      </c>
      <c r="BU136">
        <v>-2.3979115420000001</v>
      </c>
      <c r="BV136">
        <v>-6.9109034999999999E-2</v>
      </c>
      <c r="BW136">
        <v>7.6235378149999997</v>
      </c>
      <c r="BX136">
        <v>-0.29764162999999999</v>
      </c>
      <c r="BY136">
        <v>0.766692712</v>
      </c>
      <c r="BZ136">
        <v>1</v>
      </c>
      <c r="CA136">
        <v>-6.130628454</v>
      </c>
      <c r="CB136">
        <v>0.29948422000000002</v>
      </c>
      <c r="CC136">
        <v>7.6235378149999997</v>
      </c>
      <c r="CD136">
        <v>1.056405179</v>
      </c>
      <c r="CE136">
        <v>0.29373426499999999</v>
      </c>
      <c r="CF136">
        <v>1</v>
      </c>
      <c r="CG136">
        <v>-5.6712418830000004</v>
      </c>
      <c r="CH136">
        <v>0.52399123299999995</v>
      </c>
      <c r="CI136">
        <v>7.6235378149999997</v>
      </c>
      <c r="CJ136">
        <v>2.8084610290000001</v>
      </c>
      <c r="CK136">
        <v>6.1564020000000001E-3</v>
      </c>
      <c r="CL136">
        <v>8.7824617999999993E-2</v>
      </c>
      <c r="CM136">
        <v>-3.0302421430000002</v>
      </c>
      <c r="CN136">
        <v>0.41478455199999997</v>
      </c>
      <c r="CO136">
        <v>7.6235378149999997</v>
      </c>
      <c r="CP136">
        <v>2.1571736270000001</v>
      </c>
      <c r="CQ136">
        <v>3.3774726999999997E-2</v>
      </c>
      <c r="CR136">
        <v>0.56817917799999995</v>
      </c>
      <c r="CS136">
        <v>-4.3457804519999996</v>
      </c>
      <c r="CT136">
        <v>0.28564574918025998</v>
      </c>
      <c r="CU136">
        <v>7.6235378147593202</v>
      </c>
      <c r="CV136">
        <v>2.2765825902450598</v>
      </c>
      <c r="CW136">
        <v>2.51472815758669E-2</v>
      </c>
      <c r="CX136">
        <v>0.27013589300091001</v>
      </c>
      <c r="CY136">
        <v>-4.5120033079716002</v>
      </c>
      <c r="CZ136">
        <v>0.33620288279175098</v>
      </c>
      <c r="DA136">
        <v>7.6235378147593202</v>
      </c>
      <c r="DB136">
        <v>2.5369055106549498</v>
      </c>
      <c r="DC136">
        <v>1.28846982452304E-2</v>
      </c>
      <c r="DD136">
        <v>0.63822099606320903</v>
      </c>
      <c r="DE136">
        <v>-3.1633777448032698</v>
      </c>
    </row>
    <row r="137" spans="1:109" x14ac:dyDescent="0.3">
      <c r="A137" s="9" t="s">
        <v>135</v>
      </c>
      <c r="B137" s="5">
        <v>0.25765165600000001</v>
      </c>
      <c r="C137" s="5">
        <v>10.8160109</v>
      </c>
      <c r="D137" s="5">
        <v>0.929747985</v>
      </c>
      <c r="E137" s="5">
        <v>0.35517886500000001</v>
      </c>
      <c r="F137" s="5">
        <v>1</v>
      </c>
      <c r="G137" s="5">
        <v>-4.8656757639999997</v>
      </c>
      <c r="H137">
        <v>0.31541888600000001</v>
      </c>
      <c r="I137">
        <v>10.8160109</v>
      </c>
      <c r="J137">
        <v>1.0550370790000001</v>
      </c>
      <c r="K137">
        <v>0.294448298</v>
      </c>
      <c r="L137">
        <v>1</v>
      </c>
      <c r="M137">
        <v>-4.8340592999999998</v>
      </c>
      <c r="N137">
        <v>0.72344193300000004</v>
      </c>
      <c r="O137">
        <v>10.8160109</v>
      </c>
      <c r="P137">
        <v>1.7246930680000001</v>
      </c>
      <c r="Q137">
        <v>8.8278771000000006E-2</v>
      </c>
      <c r="R137">
        <v>1</v>
      </c>
      <c r="S137">
        <v>-4.6283755070000003</v>
      </c>
      <c r="T137">
        <v>1.055996261</v>
      </c>
      <c r="U137">
        <v>10.8160109</v>
      </c>
      <c r="V137">
        <v>3.1884843279999999</v>
      </c>
      <c r="W137">
        <v>2.013173E-3</v>
      </c>
      <c r="X137">
        <v>0.17949417000000001</v>
      </c>
      <c r="Y137">
        <v>-1.8001981739999999</v>
      </c>
      <c r="Z137">
        <v>1.486131243</v>
      </c>
      <c r="AA137">
        <v>10.8160109</v>
      </c>
      <c r="AB137">
        <v>4.4040472020000001</v>
      </c>
      <c r="AC137" s="6">
        <v>3.1300000000000002E-5</v>
      </c>
      <c r="AD137">
        <v>2.2291099999999999E-3</v>
      </c>
      <c r="AE137">
        <v>1.880484483</v>
      </c>
      <c r="AF137">
        <v>1.572354083</v>
      </c>
      <c r="AG137">
        <v>10.8160109</v>
      </c>
      <c r="AH137">
        <v>5.8519766679999998</v>
      </c>
      <c r="AI137" s="6">
        <v>9.2000000000000003E-8</v>
      </c>
      <c r="AJ137" s="6">
        <v>5.8599999999999998E-6</v>
      </c>
      <c r="AK137">
        <v>7.3068934859999999</v>
      </c>
      <c r="AL137">
        <v>1.2600667299999999</v>
      </c>
      <c r="AM137">
        <v>10.8160109</v>
      </c>
      <c r="AN137">
        <v>4.485870813</v>
      </c>
      <c r="AO137" s="6">
        <v>2.3E-5</v>
      </c>
      <c r="AP137">
        <v>1.107376E-3</v>
      </c>
      <c r="AQ137">
        <v>1.8794447700000001</v>
      </c>
      <c r="AR137">
        <v>1.039311688</v>
      </c>
      <c r="AS137">
        <v>10.8160109</v>
      </c>
      <c r="AT137">
        <v>6.0951520979999998</v>
      </c>
      <c r="AU137" s="6">
        <v>2.77E-8</v>
      </c>
      <c r="AV137" s="6">
        <v>1.15E-6</v>
      </c>
      <c r="AW137">
        <v>8.2665902280000001</v>
      </c>
      <c r="AX137">
        <v>0.439045359456815</v>
      </c>
      <c r="AY137">
        <v>10.816010900776201</v>
      </c>
      <c r="AZ137">
        <v>2.1478915011317699</v>
      </c>
      <c r="BA137">
        <v>3.4486077847900802E-2</v>
      </c>
      <c r="BB137">
        <v>0.75920336012346801</v>
      </c>
      <c r="BC137">
        <v>-4.7201452990947699</v>
      </c>
      <c r="BD137">
        <v>0.10935963</v>
      </c>
      <c r="BE137">
        <v>12.103283149999999</v>
      </c>
      <c r="BF137">
        <v>0.831975778</v>
      </c>
      <c r="BG137">
        <v>0.40772107400000002</v>
      </c>
      <c r="BH137">
        <v>1</v>
      </c>
      <c r="BI137">
        <v>-4.6388078650000004</v>
      </c>
      <c r="BJ137">
        <v>5.3570118999999999E-2</v>
      </c>
      <c r="BK137">
        <v>12.103283149999999</v>
      </c>
      <c r="BL137">
        <v>0.40722228999999999</v>
      </c>
      <c r="BM137">
        <v>0.68485401000000001</v>
      </c>
      <c r="BN137">
        <v>1</v>
      </c>
      <c r="BO137">
        <v>-4.6929845529999996</v>
      </c>
      <c r="BP137">
        <v>-0.34149283800000002</v>
      </c>
      <c r="BQ137">
        <v>12.103283149999999</v>
      </c>
      <c r="BR137">
        <v>-1.8185186529999999</v>
      </c>
      <c r="BS137">
        <v>7.2457235999999994E-2</v>
      </c>
      <c r="BT137">
        <v>1</v>
      </c>
      <c r="BU137">
        <v>-4.1479296039999998</v>
      </c>
      <c r="BV137">
        <v>0.39118248999999999</v>
      </c>
      <c r="BW137">
        <v>12.103283149999999</v>
      </c>
      <c r="BX137">
        <v>2.4644674539999998</v>
      </c>
      <c r="BY137">
        <v>1.5706195999999999E-2</v>
      </c>
      <c r="BZ137">
        <v>0.71813441</v>
      </c>
      <c r="CA137">
        <v>-3.6749007339999999</v>
      </c>
      <c r="CB137">
        <v>0.46268601500000001</v>
      </c>
      <c r="CC137">
        <v>12.103283149999999</v>
      </c>
      <c r="CD137">
        <v>2.2479997420000002</v>
      </c>
      <c r="CE137">
        <v>2.7127405E-2</v>
      </c>
      <c r="CF137">
        <v>0.82196473699999995</v>
      </c>
      <c r="CG137">
        <v>-4.130171807</v>
      </c>
      <c r="CH137">
        <v>0.75449183399999997</v>
      </c>
      <c r="CI137">
        <v>12.103283149999999</v>
      </c>
      <c r="CJ137">
        <v>5.48930702</v>
      </c>
      <c r="CK137" s="6">
        <v>3.9999999999999998E-7</v>
      </c>
      <c r="CL137" s="6">
        <v>2.6400000000000001E-5</v>
      </c>
      <c r="CM137">
        <v>5.8318596029999998</v>
      </c>
      <c r="CN137">
        <v>0.62358132200000005</v>
      </c>
      <c r="CO137">
        <v>12.103283149999999</v>
      </c>
      <c r="CP137">
        <v>4.5375542319999997</v>
      </c>
      <c r="CQ137" s="6">
        <v>1.8300000000000001E-5</v>
      </c>
      <c r="CR137">
        <v>1.164937E-3</v>
      </c>
      <c r="CS137">
        <v>2.2780912760000001</v>
      </c>
      <c r="CT137">
        <v>0.58409454920539805</v>
      </c>
      <c r="CU137">
        <v>12.1032831497853</v>
      </c>
      <c r="CV137">
        <v>6.7193980301682803</v>
      </c>
      <c r="CW137" s="6">
        <v>1.5314226968366501E-9</v>
      </c>
      <c r="CX137" s="6">
        <v>8.2752376673331794E-8</v>
      </c>
      <c r="CY137">
        <v>11.041328872526099</v>
      </c>
      <c r="CZ137">
        <v>6.8230557430249306E-2</v>
      </c>
      <c r="DA137">
        <v>12.1032831497853</v>
      </c>
      <c r="DB137">
        <v>0.58167631124424002</v>
      </c>
      <c r="DC137">
        <v>0.56222137665483995</v>
      </c>
      <c r="DD137">
        <v>1</v>
      </c>
      <c r="DE137">
        <v>-6.3151531863696002</v>
      </c>
    </row>
    <row r="138" spans="1:109" x14ac:dyDescent="0.3">
      <c r="A138" s="9" t="s">
        <v>136</v>
      </c>
      <c r="B138" s="5">
        <v>0.19413920100000001</v>
      </c>
      <c r="C138" s="5">
        <v>8.8742183820000005</v>
      </c>
      <c r="D138" s="5">
        <v>0.95120735999999995</v>
      </c>
      <c r="E138" s="5">
        <v>0.34423756300000002</v>
      </c>
      <c r="F138" s="5">
        <v>1</v>
      </c>
      <c r="G138" s="5">
        <v>-4.7619908129999997</v>
      </c>
      <c r="H138">
        <v>0.18090008299999999</v>
      </c>
      <c r="I138">
        <v>8.8742183820000005</v>
      </c>
      <c r="J138">
        <v>0.81599878699999995</v>
      </c>
      <c r="K138">
        <v>0.41681680100000001</v>
      </c>
      <c r="L138">
        <v>1</v>
      </c>
      <c r="M138">
        <v>-4.8769792560000003</v>
      </c>
      <c r="N138">
        <v>0.463394533</v>
      </c>
      <c r="O138">
        <v>8.8742183820000005</v>
      </c>
      <c r="P138">
        <v>1.4783178809999999</v>
      </c>
      <c r="Q138">
        <v>0.14307578600000001</v>
      </c>
      <c r="R138">
        <v>1</v>
      </c>
      <c r="S138">
        <v>-4.8118758389999998</v>
      </c>
      <c r="T138">
        <v>0.55231858300000003</v>
      </c>
      <c r="U138">
        <v>8.8742183820000005</v>
      </c>
      <c r="V138">
        <v>2.2253909250000001</v>
      </c>
      <c r="W138">
        <v>2.8743893E-2</v>
      </c>
      <c r="X138">
        <v>1</v>
      </c>
      <c r="Y138">
        <v>-3.96790653</v>
      </c>
      <c r="Z138">
        <v>0.77480254800000004</v>
      </c>
      <c r="AA138">
        <v>8.8742183820000005</v>
      </c>
      <c r="AB138">
        <v>3.167972121</v>
      </c>
      <c r="AC138">
        <v>2.143215E-3</v>
      </c>
      <c r="AD138">
        <v>6.0663098999999998E-2</v>
      </c>
      <c r="AE138">
        <v>-1.9250129869999999</v>
      </c>
      <c r="AF138">
        <v>0.94634602199999995</v>
      </c>
      <c r="AG138">
        <v>8.8742183820000005</v>
      </c>
      <c r="AH138">
        <v>4.8369579910000002</v>
      </c>
      <c r="AI138" s="6">
        <v>5.93E-6</v>
      </c>
      <c r="AJ138">
        <v>2.5787E-4</v>
      </c>
      <c r="AK138">
        <v>3.424119787</v>
      </c>
      <c r="AL138">
        <v>0.878864698</v>
      </c>
      <c r="AM138">
        <v>8.8742183820000005</v>
      </c>
      <c r="AN138">
        <v>4.2835305100000003</v>
      </c>
      <c r="AO138" s="6">
        <v>4.88E-5</v>
      </c>
      <c r="AP138">
        <v>2.024737E-3</v>
      </c>
      <c r="AQ138">
        <v>1.3363783259999999</v>
      </c>
      <c r="AR138">
        <v>0.61007863200000001</v>
      </c>
      <c r="AS138">
        <v>8.8742183820000005</v>
      </c>
      <c r="AT138">
        <v>4.8495545829999998</v>
      </c>
      <c r="AU138" s="6">
        <v>5.2399999999999998E-6</v>
      </c>
      <c r="AV138">
        <v>1.37541E-4</v>
      </c>
      <c r="AW138">
        <v>3.3380317370000001</v>
      </c>
      <c r="AX138">
        <v>0.305828023055355</v>
      </c>
      <c r="AY138">
        <v>8.8742183819295093</v>
      </c>
      <c r="AZ138">
        <v>2.16609489651833</v>
      </c>
      <c r="BA138">
        <v>3.3013691290139598E-2</v>
      </c>
      <c r="BB138">
        <v>0.73750638927226897</v>
      </c>
      <c r="BC138">
        <v>-4.4894316573292601</v>
      </c>
      <c r="BD138">
        <v>-5.2500606999999998E-2</v>
      </c>
      <c r="BE138">
        <v>8.4397799950000003</v>
      </c>
      <c r="BF138">
        <v>-0.223478395</v>
      </c>
      <c r="BG138">
        <v>0.823691858</v>
      </c>
      <c r="BH138">
        <v>1</v>
      </c>
      <c r="BI138">
        <v>-4.6514142070000002</v>
      </c>
      <c r="BJ138">
        <v>4.9759507000000001E-2</v>
      </c>
      <c r="BK138">
        <v>8.4397799950000003</v>
      </c>
      <c r="BL138">
        <v>0.21336538399999999</v>
      </c>
      <c r="BM138">
        <v>0.83154570699999997</v>
      </c>
      <c r="BN138">
        <v>1</v>
      </c>
      <c r="BO138">
        <v>-4.6524504289999999</v>
      </c>
      <c r="BP138">
        <v>0.29422901800000001</v>
      </c>
      <c r="BQ138">
        <v>8.4397799950000003</v>
      </c>
      <c r="BR138">
        <v>0.91058913799999996</v>
      </c>
      <c r="BS138">
        <v>0.36505068899999998</v>
      </c>
      <c r="BT138">
        <v>1</v>
      </c>
      <c r="BU138">
        <v>-4.9652923199999996</v>
      </c>
      <c r="BV138">
        <v>-6.9924012999999993E-2</v>
      </c>
      <c r="BW138">
        <v>8.4397799950000003</v>
      </c>
      <c r="BX138">
        <v>-0.259531018</v>
      </c>
      <c r="BY138">
        <v>0.795844259</v>
      </c>
      <c r="BZ138">
        <v>1</v>
      </c>
      <c r="CA138">
        <v>-6.2502827070000002</v>
      </c>
      <c r="CB138">
        <v>-4.7990241000000003E-2</v>
      </c>
      <c r="CC138">
        <v>8.4397799950000003</v>
      </c>
      <c r="CD138">
        <v>-0.14182006999999999</v>
      </c>
      <c r="CE138">
        <v>0.88755299799999998</v>
      </c>
      <c r="CF138">
        <v>1</v>
      </c>
      <c r="CG138">
        <v>-6.2825465740000004</v>
      </c>
      <c r="CH138">
        <v>-0.1482762</v>
      </c>
      <c r="CI138">
        <v>8.4397799950000003</v>
      </c>
      <c r="CJ138">
        <v>-0.66121085000000002</v>
      </c>
      <c r="CK138">
        <v>0.51024022000000002</v>
      </c>
      <c r="CL138">
        <v>1</v>
      </c>
      <c r="CM138">
        <v>-6.6587574219999999</v>
      </c>
      <c r="CN138">
        <v>0.32758100499999998</v>
      </c>
      <c r="CO138">
        <v>8.4397799950000003</v>
      </c>
      <c r="CP138">
        <v>1.4720260249999999</v>
      </c>
      <c r="CQ138">
        <v>0.14465482800000001</v>
      </c>
      <c r="CR138">
        <v>1</v>
      </c>
      <c r="CS138">
        <v>-5.6432766379999997</v>
      </c>
      <c r="CT138">
        <v>-2.5253390331805301E-3</v>
      </c>
      <c r="CU138">
        <v>8.4397799945919392</v>
      </c>
      <c r="CV138">
        <v>-1.7990263501901901E-2</v>
      </c>
      <c r="CW138">
        <v>0.985685863624154</v>
      </c>
      <c r="CX138">
        <v>1</v>
      </c>
      <c r="CY138">
        <v>-7.1346719118373798</v>
      </c>
      <c r="CZ138">
        <v>0.311387106307004</v>
      </c>
      <c r="DA138">
        <v>8.4397799945919392</v>
      </c>
      <c r="DB138">
        <v>2.1618383488894599</v>
      </c>
      <c r="DC138">
        <v>3.3251779528026E-2</v>
      </c>
      <c r="DD138">
        <v>1</v>
      </c>
      <c r="DE138">
        <v>-4.0384346183224604</v>
      </c>
    </row>
    <row r="139" spans="1:109" x14ac:dyDescent="0.3">
      <c r="A139" s="9" t="s">
        <v>137</v>
      </c>
      <c r="B139" s="5">
        <v>0.272286741</v>
      </c>
      <c r="C139" s="5">
        <v>9.4738749729999991</v>
      </c>
      <c r="D139" s="5">
        <v>0.98822373299999999</v>
      </c>
      <c r="E139" s="5">
        <v>0.32589100399999998</v>
      </c>
      <c r="F139" s="5">
        <v>1</v>
      </c>
      <c r="G139" s="5">
        <v>-4.7693719000000003</v>
      </c>
      <c r="H139">
        <v>0.35652938200000001</v>
      </c>
      <c r="I139">
        <v>9.4738749729999991</v>
      </c>
      <c r="J139">
        <v>1.2010182469999999</v>
      </c>
      <c r="K139">
        <v>0.233131488</v>
      </c>
      <c r="L139">
        <v>1</v>
      </c>
      <c r="M139">
        <v>-4.6623799789999998</v>
      </c>
      <c r="N139">
        <v>0.67945782099999996</v>
      </c>
      <c r="O139">
        <v>9.4738749729999991</v>
      </c>
      <c r="P139">
        <v>1.6232759880000001</v>
      </c>
      <c r="Q139">
        <v>0.108290619</v>
      </c>
      <c r="R139">
        <v>1</v>
      </c>
      <c r="S139">
        <v>-4.6749239500000002</v>
      </c>
      <c r="T139">
        <v>0.52934441799999998</v>
      </c>
      <c r="U139">
        <v>9.4738749729999991</v>
      </c>
      <c r="V139">
        <v>1.5625989330000001</v>
      </c>
      <c r="W139">
        <v>0.121919821</v>
      </c>
      <c r="X139">
        <v>1</v>
      </c>
      <c r="Y139">
        <v>-5.2050587909999999</v>
      </c>
      <c r="Z139">
        <v>0.92488536099999996</v>
      </c>
      <c r="AA139">
        <v>9.4738749729999991</v>
      </c>
      <c r="AB139">
        <v>2.7913990389999999</v>
      </c>
      <c r="AC139">
        <v>6.499721E-3</v>
      </c>
      <c r="AD139">
        <v>0.14308992100000001</v>
      </c>
      <c r="AE139">
        <v>-2.9965420530000002</v>
      </c>
      <c r="AF139">
        <v>1.134381965</v>
      </c>
      <c r="AG139">
        <v>9.4738749729999991</v>
      </c>
      <c r="AH139">
        <v>4.28968302</v>
      </c>
      <c r="AI139" s="6">
        <v>4.7700000000000001E-5</v>
      </c>
      <c r="AJ139">
        <v>1.5761359999999999E-3</v>
      </c>
      <c r="AK139">
        <v>1.363573954</v>
      </c>
      <c r="AL139">
        <v>0.94978895600000002</v>
      </c>
      <c r="AM139">
        <v>9.4738749729999991</v>
      </c>
      <c r="AN139">
        <v>3.4088166609999999</v>
      </c>
      <c r="AO139">
        <v>1.0056920000000001E-3</v>
      </c>
      <c r="AP139">
        <v>2.7589954999999999E-2</v>
      </c>
      <c r="AQ139">
        <v>-1.588518962</v>
      </c>
      <c r="AR139">
        <v>0.59027568699999999</v>
      </c>
      <c r="AS139">
        <v>9.4738749729999991</v>
      </c>
      <c r="AT139">
        <v>3.5066475189999999</v>
      </c>
      <c r="AU139">
        <v>7.1435800000000001E-4</v>
      </c>
      <c r="AV139">
        <v>1.2867085E-2</v>
      </c>
      <c r="AW139">
        <v>-1.425777939</v>
      </c>
      <c r="AX139">
        <v>0.30170811303697898</v>
      </c>
      <c r="AY139">
        <v>9.4738749733071899</v>
      </c>
      <c r="AZ139">
        <v>1.6574723122827699</v>
      </c>
      <c r="BA139">
        <v>0.100992698546933</v>
      </c>
      <c r="BB139">
        <v>1</v>
      </c>
      <c r="BC139">
        <v>-5.4859141245572802</v>
      </c>
      <c r="BD139">
        <v>-0.16035946600000001</v>
      </c>
      <c r="BE139">
        <v>10.48766889</v>
      </c>
      <c r="BF139">
        <v>-0.69859488999999997</v>
      </c>
      <c r="BG139">
        <v>0.48668560799999999</v>
      </c>
      <c r="BH139">
        <v>1</v>
      </c>
      <c r="BI139">
        <v>-4.6504377730000002</v>
      </c>
      <c r="BJ139">
        <v>-0.16074189699999999</v>
      </c>
      <c r="BK139">
        <v>10.48766889</v>
      </c>
      <c r="BL139">
        <v>-0.70045450799999998</v>
      </c>
      <c r="BM139">
        <v>0.485529714</v>
      </c>
      <c r="BN139">
        <v>1</v>
      </c>
      <c r="BO139">
        <v>-4.6502320279999996</v>
      </c>
      <c r="BP139">
        <v>0.47215511399999999</v>
      </c>
      <c r="BQ139">
        <v>10.48766889</v>
      </c>
      <c r="BR139">
        <v>1.4869240880000001</v>
      </c>
      <c r="BS139">
        <v>0.14068336400000001</v>
      </c>
      <c r="BT139">
        <v>1</v>
      </c>
      <c r="BU139">
        <v>-4.5747240830000004</v>
      </c>
      <c r="BV139">
        <v>0.19741978600000001</v>
      </c>
      <c r="BW139">
        <v>10.48766889</v>
      </c>
      <c r="BX139">
        <v>0.74141752500000002</v>
      </c>
      <c r="BY139">
        <v>0.46045534900000001</v>
      </c>
      <c r="BZ139">
        <v>1</v>
      </c>
      <c r="CA139">
        <v>-6.2753752880000002</v>
      </c>
      <c r="CB139">
        <v>0.27250944500000002</v>
      </c>
      <c r="CC139">
        <v>10.48766889</v>
      </c>
      <c r="CD139">
        <v>0.81096789199999997</v>
      </c>
      <c r="CE139">
        <v>0.41961744200000001</v>
      </c>
      <c r="CF139">
        <v>1</v>
      </c>
      <c r="CG139">
        <v>-6.2268432049999998</v>
      </c>
      <c r="CH139">
        <v>-6.0665891E-2</v>
      </c>
      <c r="CI139">
        <v>10.48766889</v>
      </c>
      <c r="CJ139">
        <v>-0.27078414499999998</v>
      </c>
      <c r="CK139">
        <v>0.78720434299999997</v>
      </c>
      <c r="CL139">
        <v>1</v>
      </c>
      <c r="CM139">
        <v>-7.0982011939999996</v>
      </c>
      <c r="CN139">
        <v>0.36487555100000002</v>
      </c>
      <c r="CO139">
        <v>10.48766889</v>
      </c>
      <c r="CP139">
        <v>1.6136906310000001</v>
      </c>
      <c r="CQ139">
        <v>0.11024932799999999</v>
      </c>
      <c r="CR139">
        <v>1</v>
      </c>
      <c r="CS139">
        <v>-5.6644618700000002</v>
      </c>
      <c r="CT139">
        <v>0.233061898761072</v>
      </c>
      <c r="CU139">
        <v>10.487668893499899</v>
      </c>
      <c r="CV139">
        <v>1.65784870935757</v>
      </c>
      <c r="CW139">
        <v>0.100779022699701</v>
      </c>
      <c r="CX139">
        <v>0.93598362315386396</v>
      </c>
      <c r="CY139">
        <v>-6.0208126733421699</v>
      </c>
      <c r="CZ139">
        <v>0.44767871672714499</v>
      </c>
      <c r="DA139">
        <v>10.487668893499899</v>
      </c>
      <c r="DB139">
        <v>3.0445800744268099</v>
      </c>
      <c r="DC139">
        <v>3.0460581500857901E-3</v>
      </c>
      <c r="DD139">
        <v>0.240686821222689</v>
      </c>
      <c r="DE139">
        <v>-2.1218260786214098</v>
      </c>
    </row>
    <row r="140" spans="1:109" x14ac:dyDescent="0.3">
      <c r="A140" s="9" t="s">
        <v>138</v>
      </c>
      <c r="B140" s="5">
        <v>0.100788037</v>
      </c>
      <c r="C140" s="5">
        <v>11.173085410000001</v>
      </c>
      <c r="D140" s="5">
        <v>0.15889712</v>
      </c>
      <c r="E140" s="5">
        <v>0.87414861700000002</v>
      </c>
      <c r="F140" s="5">
        <v>1</v>
      </c>
      <c r="G140" s="5">
        <v>-5.0626660880000003</v>
      </c>
      <c r="H140">
        <v>-0.40399845000000001</v>
      </c>
      <c r="I140">
        <v>11.173085410000001</v>
      </c>
      <c r="J140">
        <v>-0.56182178299999996</v>
      </c>
      <c r="K140">
        <v>0.57580120099999998</v>
      </c>
      <c r="L140">
        <v>1</v>
      </c>
      <c r="M140">
        <v>-5.0073986719999999</v>
      </c>
      <c r="N140">
        <v>-3.5131637E-2</v>
      </c>
      <c r="O140">
        <v>11.173085410000001</v>
      </c>
      <c r="P140">
        <v>-3.4269141000000003E-2</v>
      </c>
      <c r="Q140">
        <v>0.97274751699999995</v>
      </c>
      <c r="R140">
        <v>1</v>
      </c>
      <c r="S140">
        <v>-5.8305197189999998</v>
      </c>
      <c r="T140">
        <v>3.2031623869999999</v>
      </c>
      <c r="U140">
        <v>11.173085410000001</v>
      </c>
      <c r="V140">
        <v>4.7430079899999997</v>
      </c>
      <c r="W140" s="6">
        <v>9.0000000000000002E-6</v>
      </c>
      <c r="X140">
        <v>4.0108069999999999E-3</v>
      </c>
      <c r="Y140">
        <v>3.2734212189999998</v>
      </c>
      <c r="Z140">
        <v>4.8016683110000002</v>
      </c>
      <c r="AA140">
        <v>11.173085410000001</v>
      </c>
      <c r="AB140">
        <v>6.620451901</v>
      </c>
      <c r="AC140" s="6">
        <v>3.7099999999999998E-9</v>
      </c>
      <c r="AD140" s="6">
        <v>2.2000000000000001E-6</v>
      </c>
      <c r="AE140">
        <v>10.65683712</v>
      </c>
      <c r="AF140">
        <v>5.3961111710000003</v>
      </c>
      <c r="AG140">
        <v>11.173085410000001</v>
      </c>
      <c r="AH140">
        <v>9.1111896310000002</v>
      </c>
      <c r="AI140" s="6">
        <v>5.1199999999999999E-14</v>
      </c>
      <c r="AJ140" s="6">
        <v>1.52E-11</v>
      </c>
      <c r="AK140">
        <v>21.521631490000001</v>
      </c>
      <c r="AL140">
        <v>5.1369258059999998</v>
      </c>
      <c r="AM140">
        <v>11.173085410000001</v>
      </c>
      <c r="AN140">
        <v>8.4478895220000005</v>
      </c>
      <c r="AO140" s="6">
        <v>1.04E-12</v>
      </c>
      <c r="AP140" s="6">
        <v>2.5999999999999998E-10</v>
      </c>
      <c r="AQ140">
        <v>18.511486260000002</v>
      </c>
      <c r="AR140">
        <v>4.9094916059999996</v>
      </c>
      <c r="AS140">
        <v>11.173085410000001</v>
      </c>
      <c r="AT140">
        <v>12.111626299999999</v>
      </c>
      <c r="AU140" s="6">
        <v>3.1400000000000001E-20</v>
      </c>
      <c r="AV140" s="6">
        <v>1.8700000000000001E-17</v>
      </c>
      <c r="AW140">
        <v>35.569966010000002</v>
      </c>
      <c r="AX140">
        <v>1.99726013193559</v>
      </c>
      <c r="AY140">
        <v>11.1730854111927</v>
      </c>
      <c r="AZ140">
        <v>3.0754529866399598</v>
      </c>
      <c r="BA140">
        <v>2.8330592063724202E-3</v>
      </c>
      <c r="BB140">
        <v>0.15787196280865001</v>
      </c>
      <c r="BC140">
        <v>-2.4913599282644201</v>
      </c>
      <c r="BD140">
        <v>0.40332687</v>
      </c>
      <c r="BE140">
        <v>11.11167204</v>
      </c>
      <c r="BF140">
        <v>0.66821761700000004</v>
      </c>
      <c r="BG140">
        <v>0.505785076</v>
      </c>
      <c r="BH140">
        <v>1</v>
      </c>
      <c r="BI140">
        <v>-4.6375283039999999</v>
      </c>
      <c r="BJ140">
        <v>0.38335896000000003</v>
      </c>
      <c r="BK140">
        <v>11.11167204</v>
      </c>
      <c r="BL140">
        <v>0.63398198699999997</v>
      </c>
      <c r="BM140">
        <v>0.52777611700000004</v>
      </c>
      <c r="BN140">
        <v>1</v>
      </c>
      <c r="BO140">
        <v>-4.6403998309999999</v>
      </c>
      <c r="BP140">
        <v>0.150813171</v>
      </c>
      <c r="BQ140">
        <v>11.11167204</v>
      </c>
      <c r="BR140">
        <v>0.17328723200000001</v>
      </c>
      <c r="BS140">
        <v>0.86283307600000003</v>
      </c>
      <c r="BT140">
        <v>1</v>
      </c>
      <c r="BU140">
        <v>-5.3124333019999996</v>
      </c>
      <c r="BV140">
        <v>3.4090360240000002</v>
      </c>
      <c r="BW140">
        <v>11.11167204</v>
      </c>
      <c r="BX140">
        <v>5.2646391340000003</v>
      </c>
      <c r="BY140" s="6">
        <v>1.02E-6</v>
      </c>
      <c r="BZ140">
        <v>8.8713799999999999E-4</v>
      </c>
      <c r="CA140">
        <v>5.3574272430000001</v>
      </c>
      <c r="CB140">
        <v>3.992649514</v>
      </c>
      <c r="CC140">
        <v>11.11167204</v>
      </c>
      <c r="CD140">
        <v>4.7532537579999996</v>
      </c>
      <c r="CE140" s="6">
        <v>7.9699999999999999E-6</v>
      </c>
      <c r="CF140">
        <v>2.3681119999999999E-3</v>
      </c>
      <c r="CG140">
        <v>3.424336228</v>
      </c>
      <c r="CH140">
        <v>5.217211238</v>
      </c>
      <c r="CI140">
        <v>11.11167204</v>
      </c>
      <c r="CJ140">
        <v>8.5049338219999999</v>
      </c>
      <c r="CK140" s="6">
        <v>5.0199999999999998E-13</v>
      </c>
      <c r="CL140" s="6">
        <v>2.24E-10</v>
      </c>
      <c r="CM140">
        <v>19.277125170000001</v>
      </c>
      <c r="CN140">
        <v>3.998144302</v>
      </c>
      <c r="CO140">
        <v>11.11167204</v>
      </c>
      <c r="CP140">
        <v>6.7976822270000001</v>
      </c>
      <c r="CQ140" s="6">
        <v>1.33E-9</v>
      </c>
      <c r="CR140" s="6">
        <v>3.9499999999999998E-7</v>
      </c>
      <c r="CS140">
        <v>11.624867330000001</v>
      </c>
      <c r="CT140">
        <v>3.9723836236298999</v>
      </c>
      <c r="CU140">
        <v>11.1116720422288</v>
      </c>
      <c r="CV140">
        <v>11.248962600720599</v>
      </c>
      <c r="CW140" s="6">
        <v>6.4549485347112005E-19</v>
      </c>
      <c r="CX140" s="6">
        <v>3.8368150545257698E-16</v>
      </c>
      <c r="CY140">
        <v>32.531710088120299</v>
      </c>
      <c r="CZ140">
        <v>0.79858792044216298</v>
      </c>
      <c r="DA140">
        <v>11.1116720422288</v>
      </c>
      <c r="DB140">
        <v>1.35887247563738</v>
      </c>
      <c r="DC140">
        <v>0.177546893791489</v>
      </c>
      <c r="DD140">
        <v>1</v>
      </c>
      <c r="DE140">
        <v>-5.5808103894321803</v>
      </c>
    </row>
    <row r="141" spans="1:109" x14ac:dyDescent="0.3">
      <c r="A141" s="9" t="s">
        <v>139</v>
      </c>
      <c r="B141" s="5">
        <v>0.20090957300000001</v>
      </c>
      <c r="C141" s="5">
        <v>5.4680410019999997</v>
      </c>
      <c r="D141" s="5">
        <v>1.2148957060000001</v>
      </c>
      <c r="E141" s="5">
        <v>0.227821673</v>
      </c>
      <c r="F141" s="5">
        <v>1</v>
      </c>
      <c r="G141" s="5">
        <v>-4.5598124430000002</v>
      </c>
      <c r="H141">
        <v>-1.0719077E-2</v>
      </c>
      <c r="I141">
        <v>5.4680410019999997</v>
      </c>
      <c r="J141">
        <v>-5.9620270000000003E-2</v>
      </c>
      <c r="K141">
        <v>0.95260018000000002</v>
      </c>
      <c r="L141">
        <v>1</v>
      </c>
      <c r="M141">
        <v>-4.9255713119999998</v>
      </c>
      <c r="N141">
        <v>-0.25691670999999999</v>
      </c>
      <c r="O141">
        <v>5.4680410019999997</v>
      </c>
      <c r="P141">
        <v>-0.96965633200000001</v>
      </c>
      <c r="Q141">
        <v>0.33501125999999998</v>
      </c>
      <c r="R141">
        <v>1</v>
      </c>
      <c r="S141">
        <v>-5.1178398759999997</v>
      </c>
      <c r="T141">
        <v>-0.207536992</v>
      </c>
      <c r="U141">
        <v>5.4680410019999997</v>
      </c>
      <c r="V141">
        <v>-0.97815058700000002</v>
      </c>
      <c r="W141">
        <v>0.33081832300000003</v>
      </c>
      <c r="X141">
        <v>1</v>
      </c>
      <c r="Y141">
        <v>-5.5455449100000003</v>
      </c>
      <c r="Z141">
        <v>-0.33964000999999999</v>
      </c>
      <c r="AA141">
        <v>5.4680410019999997</v>
      </c>
      <c r="AB141">
        <v>-1.541541861</v>
      </c>
      <c r="AC141">
        <v>0.126956983</v>
      </c>
      <c r="AD141">
        <v>1</v>
      </c>
      <c r="AE141">
        <v>-5.1099392720000001</v>
      </c>
      <c r="AF141">
        <v>-0.25020265200000003</v>
      </c>
      <c r="AG141">
        <v>5.4680410019999997</v>
      </c>
      <c r="AH141">
        <v>-1.468739864</v>
      </c>
      <c r="AI141">
        <v>0.14565140700000001</v>
      </c>
      <c r="AJ141">
        <v>1</v>
      </c>
      <c r="AK141">
        <v>-5.4867109379999999</v>
      </c>
      <c r="AL141">
        <v>-0.28913003900000001</v>
      </c>
      <c r="AM141">
        <v>5.4680410019999997</v>
      </c>
      <c r="AN141">
        <v>-1.6166333340000001</v>
      </c>
      <c r="AO141">
        <v>0.10972011700000001</v>
      </c>
      <c r="AP141">
        <v>1</v>
      </c>
      <c r="AQ141">
        <v>-5.3438859619999999</v>
      </c>
      <c r="AR141">
        <v>-0.33400105499999999</v>
      </c>
      <c r="AS141">
        <v>5.4680410019999997</v>
      </c>
      <c r="AT141">
        <v>-3.0613971090000001</v>
      </c>
      <c r="AU141">
        <v>2.915469E-3</v>
      </c>
      <c r="AV141">
        <v>4.2267115000000001E-2</v>
      </c>
      <c r="AW141">
        <v>-2.3372590999999998</v>
      </c>
      <c r="AX141">
        <v>-0.25644647819594002</v>
      </c>
      <c r="AY141">
        <v>5.4680410020685901</v>
      </c>
      <c r="AZ141">
        <v>-2.1402245604508798</v>
      </c>
      <c r="BA141">
        <v>3.5109419003820197E-2</v>
      </c>
      <c r="BB141">
        <v>0.76314596534507195</v>
      </c>
      <c r="BC141">
        <v>-4.2100027585048299</v>
      </c>
      <c r="BD141">
        <v>1.6155862999999999E-2</v>
      </c>
      <c r="BE141">
        <v>6.5476069480000003</v>
      </c>
      <c r="BF141">
        <v>6.0714337E-2</v>
      </c>
      <c r="BG141">
        <v>0.95172723199999998</v>
      </c>
      <c r="BH141">
        <v>1</v>
      </c>
      <c r="BI141">
        <v>-4.6389608190000002</v>
      </c>
      <c r="BJ141">
        <v>-0.16258677999999999</v>
      </c>
      <c r="BK141">
        <v>6.5476069480000003</v>
      </c>
      <c r="BL141">
        <v>-0.60775728299999998</v>
      </c>
      <c r="BM141">
        <v>0.54494600999999998</v>
      </c>
      <c r="BN141">
        <v>1</v>
      </c>
      <c r="BO141">
        <v>-4.6231501509999999</v>
      </c>
      <c r="BP141">
        <v>0.92611111099999999</v>
      </c>
      <c r="BQ141">
        <v>6.5476069480000003</v>
      </c>
      <c r="BR141">
        <v>2.6177916489999999</v>
      </c>
      <c r="BS141">
        <v>1.0451770000000001E-2</v>
      </c>
      <c r="BT141">
        <v>1</v>
      </c>
      <c r="BU141">
        <v>-2.8991222149999998</v>
      </c>
      <c r="BV141">
        <v>-0.106606653</v>
      </c>
      <c r="BW141">
        <v>6.5476069480000003</v>
      </c>
      <c r="BX141">
        <v>-0.34232974500000002</v>
      </c>
      <c r="BY141">
        <v>0.73293587400000004</v>
      </c>
      <c r="BZ141">
        <v>1</v>
      </c>
      <c r="CA141">
        <v>-6.0583611450000001</v>
      </c>
      <c r="CB141">
        <v>-0.52969968599999995</v>
      </c>
      <c r="CC141">
        <v>6.5476069480000003</v>
      </c>
      <c r="CD141">
        <v>-1.3091239020000001</v>
      </c>
      <c r="CE141">
        <v>0.19397073500000001</v>
      </c>
      <c r="CF141">
        <v>1</v>
      </c>
      <c r="CG141">
        <v>-5.2766651910000002</v>
      </c>
      <c r="CH141">
        <v>-0.85910959799999997</v>
      </c>
      <c r="CI141">
        <v>6.5476069480000003</v>
      </c>
      <c r="CJ141">
        <v>-3.221521906</v>
      </c>
      <c r="CK141">
        <v>1.7996290000000001E-3</v>
      </c>
      <c r="CL141">
        <v>3.0562783999999999E-2</v>
      </c>
      <c r="CM141">
        <v>-1.800796319</v>
      </c>
      <c r="CN141">
        <v>-0.56015995799999996</v>
      </c>
      <c r="CO141">
        <v>6.5476069480000003</v>
      </c>
      <c r="CP141">
        <v>-2.0745907720000001</v>
      </c>
      <c r="CQ141">
        <v>4.1006121E-2</v>
      </c>
      <c r="CR141">
        <v>0.66474539600000004</v>
      </c>
      <c r="CS141">
        <v>-4.4146545000000001</v>
      </c>
      <c r="CT141">
        <v>-0.65013995981803996</v>
      </c>
      <c r="CU141">
        <v>6.5476069481553196</v>
      </c>
      <c r="CV141">
        <v>-3.8428991286646799</v>
      </c>
      <c r="CW141">
        <v>2.2438408999779201E-4</v>
      </c>
      <c r="CX141">
        <v>3.8106766343462099E-3</v>
      </c>
      <c r="CY141">
        <v>-9.1812672534128795E-2</v>
      </c>
      <c r="CZ141">
        <v>5.7503907917877399E-2</v>
      </c>
      <c r="DA141">
        <v>6.5476069481553196</v>
      </c>
      <c r="DB141">
        <v>0.292974745901321</v>
      </c>
      <c r="DC141">
        <v>0.770207780055438</v>
      </c>
      <c r="DD141">
        <v>1</v>
      </c>
      <c r="DE141">
        <v>-6.0253264684648897</v>
      </c>
    </row>
    <row r="142" spans="1:109" x14ac:dyDescent="0.3">
      <c r="A142" s="9" t="s">
        <v>140</v>
      </c>
      <c r="B142" s="5">
        <v>-3.1897755999999999E-2</v>
      </c>
      <c r="C142" s="5">
        <v>12.252088369999999</v>
      </c>
      <c r="D142" s="5">
        <v>-0.232060193</v>
      </c>
      <c r="E142" s="5">
        <v>0.81705764800000003</v>
      </c>
      <c r="F142" s="5">
        <v>1</v>
      </c>
      <c r="G142" s="5">
        <v>-5.2566549509999998</v>
      </c>
      <c r="H142">
        <v>-2.1678354E-2</v>
      </c>
      <c r="I142">
        <v>12.252088369999999</v>
      </c>
      <c r="J142">
        <v>-0.14618520199999999</v>
      </c>
      <c r="K142">
        <v>0.88412665700000004</v>
      </c>
      <c r="L142">
        <v>1</v>
      </c>
      <c r="M142">
        <v>-5.3542277809999996</v>
      </c>
      <c r="N142">
        <v>0.31118786300000001</v>
      </c>
      <c r="O142">
        <v>12.252088369999999</v>
      </c>
      <c r="P142">
        <v>1.4494465379999999</v>
      </c>
      <c r="Q142">
        <v>0.15094912499999999</v>
      </c>
      <c r="R142">
        <v>1</v>
      </c>
      <c r="S142">
        <v>-5.1448698390000001</v>
      </c>
      <c r="T142">
        <v>-0.21361238699999999</v>
      </c>
      <c r="U142">
        <v>12.252088369999999</v>
      </c>
      <c r="V142">
        <v>-1.216455488</v>
      </c>
      <c r="W142">
        <v>0.227230395</v>
      </c>
      <c r="X142">
        <v>1</v>
      </c>
      <c r="Y142">
        <v>-5.9187138199999998</v>
      </c>
      <c r="Z142">
        <v>9.5820734000000005E-2</v>
      </c>
      <c r="AA142">
        <v>12.252088369999999</v>
      </c>
      <c r="AB142">
        <v>0.51611840099999995</v>
      </c>
      <c r="AC142">
        <v>0.60713240000000002</v>
      </c>
      <c r="AD142">
        <v>1</v>
      </c>
      <c r="AE142">
        <v>-6.7610263220000002</v>
      </c>
      <c r="AF142">
        <v>-0.28510089</v>
      </c>
      <c r="AG142">
        <v>12.252088369999999</v>
      </c>
      <c r="AH142">
        <v>-2.0043002689999998</v>
      </c>
      <c r="AI142">
        <v>4.8270964E-2</v>
      </c>
      <c r="AJ142">
        <v>0.62374377000000003</v>
      </c>
      <c r="AK142">
        <v>-5.225374628</v>
      </c>
      <c r="AL142">
        <v>-9.0787649999999998E-2</v>
      </c>
      <c r="AM142">
        <v>12.252088369999999</v>
      </c>
      <c r="AN142">
        <v>-0.61355214300000005</v>
      </c>
      <c r="AO142">
        <v>0.54117500299999999</v>
      </c>
      <c r="AP142">
        <v>1</v>
      </c>
      <c r="AQ142">
        <v>-7.1016999209999998</v>
      </c>
      <c r="AR142">
        <v>-0.168541255</v>
      </c>
      <c r="AS142">
        <v>12.252088369999999</v>
      </c>
      <c r="AT142">
        <v>-1.820029812</v>
      </c>
      <c r="AU142">
        <v>7.2127835000000001E-2</v>
      </c>
      <c r="AV142">
        <v>0.74345746800000001</v>
      </c>
      <c r="AW142">
        <v>-5.7978232700000003</v>
      </c>
      <c r="AX142">
        <v>0.161199491504011</v>
      </c>
      <c r="AY142">
        <v>12.252088370333301</v>
      </c>
      <c r="AZ142">
        <v>1.607937415746</v>
      </c>
      <c r="BA142">
        <v>0.111438734362253</v>
      </c>
      <c r="BB142">
        <v>1</v>
      </c>
      <c r="BC142">
        <v>-5.7416233385758897</v>
      </c>
      <c r="BD142">
        <v>0.14663801400000001</v>
      </c>
      <c r="BE142">
        <v>9.5887241270000008</v>
      </c>
      <c r="BF142">
        <v>0.510194327</v>
      </c>
      <c r="BG142">
        <v>0.61121939400000003</v>
      </c>
      <c r="BH142">
        <v>1</v>
      </c>
      <c r="BI142">
        <v>-4.6598791410000002</v>
      </c>
      <c r="BJ142">
        <v>0.29246539999999999</v>
      </c>
      <c r="BK142">
        <v>9.5887241270000008</v>
      </c>
      <c r="BL142">
        <v>1.0273915300000001</v>
      </c>
      <c r="BM142">
        <v>0.30711074100000002</v>
      </c>
      <c r="BN142">
        <v>1</v>
      </c>
      <c r="BO142">
        <v>-4.5977933450000004</v>
      </c>
      <c r="BP142">
        <v>0.18064197100000001</v>
      </c>
      <c r="BQ142">
        <v>9.5887241270000008</v>
      </c>
      <c r="BR142">
        <v>0.45399246399999998</v>
      </c>
      <c r="BS142">
        <v>0.65097537100000002</v>
      </c>
      <c r="BT142">
        <v>1</v>
      </c>
      <c r="BU142">
        <v>-5.3392240150000001</v>
      </c>
      <c r="BV142">
        <v>-0.190948638</v>
      </c>
      <c r="BW142">
        <v>9.5887241270000008</v>
      </c>
      <c r="BX142">
        <v>-0.55959887100000005</v>
      </c>
      <c r="BY142">
        <v>0.57720441199999994</v>
      </c>
      <c r="BZ142">
        <v>1</v>
      </c>
      <c r="CA142">
        <v>-6.2868874760000004</v>
      </c>
      <c r="CB142">
        <v>-0.108639923</v>
      </c>
      <c r="CC142">
        <v>9.5887241270000008</v>
      </c>
      <c r="CD142">
        <v>-0.25635918699999999</v>
      </c>
      <c r="CE142">
        <v>0.79828438499999999</v>
      </c>
      <c r="CF142">
        <v>1</v>
      </c>
      <c r="CG142">
        <v>-6.4288611260000001</v>
      </c>
      <c r="CH142">
        <v>-0.17072369100000001</v>
      </c>
      <c r="CI142">
        <v>9.5887241270000008</v>
      </c>
      <c r="CJ142">
        <v>-0.60847909</v>
      </c>
      <c r="CK142">
        <v>0.54446999600000001</v>
      </c>
      <c r="CL142">
        <v>1</v>
      </c>
      <c r="CM142">
        <v>-6.8648099289999998</v>
      </c>
      <c r="CN142">
        <v>-9.2853735000000007E-2</v>
      </c>
      <c r="CO142">
        <v>9.5887241270000008</v>
      </c>
      <c r="CP142">
        <v>-0.32456087</v>
      </c>
      <c r="CQ142">
        <v>0.74629983</v>
      </c>
      <c r="CR142">
        <v>1</v>
      </c>
      <c r="CS142">
        <v>-6.8029134879999997</v>
      </c>
      <c r="CT142">
        <v>-0.35705561417172199</v>
      </c>
      <c r="CU142">
        <v>9.5887241267953094</v>
      </c>
      <c r="CV142">
        <v>-2.1298157513558</v>
      </c>
      <c r="CW142">
        <v>3.5875889223238602E-2</v>
      </c>
      <c r="CX142">
        <v>0.37411567081840602</v>
      </c>
      <c r="CY142">
        <v>-5.0877000844632301</v>
      </c>
      <c r="CZ142">
        <v>-7.6242389706996094E-2</v>
      </c>
      <c r="DA142">
        <v>9.5887241267953094</v>
      </c>
      <c r="DB142">
        <v>-0.412807714515386</v>
      </c>
      <c r="DC142">
        <v>0.68071748164175006</v>
      </c>
      <c r="DD142">
        <v>1</v>
      </c>
      <c r="DE142">
        <v>-6.3183246735668002</v>
      </c>
    </row>
    <row r="143" spans="1:109" x14ac:dyDescent="0.3">
      <c r="A143" s="9" t="s">
        <v>141</v>
      </c>
      <c r="B143" s="5">
        <v>-0.107934769</v>
      </c>
      <c r="C143" s="5">
        <v>9.6782347909999995</v>
      </c>
      <c r="D143" s="5">
        <v>-0.53482067499999997</v>
      </c>
      <c r="E143" s="5">
        <v>0.594191688</v>
      </c>
      <c r="F143" s="5">
        <v>1</v>
      </c>
      <c r="G143" s="5">
        <v>-5.0235933629999998</v>
      </c>
      <c r="H143">
        <v>-0.13439504899999999</v>
      </c>
      <c r="I143">
        <v>9.6782347909999995</v>
      </c>
      <c r="J143">
        <v>-0.61177324899999996</v>
      </c>
      <c r="K143">
        <v>0.54234583999999997</v>
      </c>
      <c r="L143">
        <v>1</v>
      </c>
      <c r="M143">
        <v>-5.0554805820000004</v>
      </c>
      <c r="N143">
        <v>0.41826840799999998</v>
      </c>
      <c r="O143">
        <v>9.6782347909999995</v>
      </c>
      <c r="P143">
        <v>1.3607677419999999</v>
      </c>
      <c r="Q143">
        <v>0.177239652</v>
      </c>
      <c r="R143">
        <v>1</v>
      </c>
      <c r="S143">
        <v>-5.0894700999999998</v>
      </c>
      <c r="T143">
        <v>2.7113979999999999E-2</v>
      </c>
      <c r="U143">
        <v>9.6782347909999995</v>
      </c>
      <c r="V143">
        <v>0.10781634900000001</v>
      </c>
      <c r="W143">
        <v>0.91439937800000004</v>
      </c>
      <c r="X143">
        <v>1</v>
      </c>
      <c r="Y143">
        <v>-6.4428345589999996</v>
      </c>
      <c r="Z143">
        <v>-0.34509960000000001</v>
      </c>
      <c r="AA143">
        <v>9.6782347909999995</v>
      </c>
      <c r="AB143">
        <v>-1.3258640070000001</v>
      </c>
      <c r="AC143">
        <v>0.18849150000000001</v>
      </c>
      <c r="AD143">
        <v>1</v>
      </c>
      <c r="AE143">
        <v>-5.8462078139999996</v>
      </c>
      <c r="AF143">
        <v>-0.135803535</v>
      </c>
      <c r="AG143">
        <v>9.6782347909999995</v>
      </c>
      <c r="AH143">
        <v>-0.67231551099999998</v>
      </c>
      <c r="AI143">
        <v>0.50323441800000002</v>
      </c>
      <c r="AJ143">
        <v>1</v>
      </c>
      <c r="AK143">
        <v>-6.7789964019999998</v>
      </c>
      <c r="AL143">
        <v>1.4684671999999999E-2</v>
      </c>
      <c r="AM143">
        <v>9.6782347909999995</v>
      </c>
      <c r="AN143">
        <v>6.9606921000000002E-2</v>
      </c>
      <c r="AO143">
        <v>0.944672544</v>
      </c>
      <c r="AP143">
        <v>1</v>
      </c>
      <c r="AQ143">
        <v>-7.0898967229999998</v>
      </c>
      <c r="AR143">
        <v>-4.0988677000000001E-2</v>
      </c>
      <c r="AS143">
        <v>9.6782347909999995</v>
      </c>
      <c r="AT143">
        <v>-0.31078968299999998</v>
      </c>
      <c r="AU143">
        <v>0.75668976300000002</v>
      </c>
      <c r="AV143">
        <v>1</v>
      </c>
      <c r="AW143">
        <v>-7.1854829249999996</v>
      </c>
      <c r="AX143">
        <v>7.9814445161913397E-2</v>
      </c>
      <c r="AY143">
        <v>9.6782347909359405</v>
      </c>
      <c r="AZ143">
        <v>0.57047497499558097</v>
      </c>
      <c r="BA143">
        <v>0.56981250590225097</v>
      </c>
      <c r="BB143">
        <v>1</v>
      </c>
      <c r="BC143">
        <v>-6.6758139678405204</v>
      </c>
      <c r="BD143">
        <v>0.50439821100000004</v>
      </c>
      <c r="BE143">
        <v>5.330423176</v>
      </c>
      <c r="BF143">
        <v>1.222383118</v>
      </c>
      <c r="BG143">
        <v>0.22489442500000001</v>
      </c>
      <c r="BH143">
        <v>1</v>
      </c>
      <c r="BI143">
        <v>-4.5794266759999998</v>
      </c>
      <c r="BJ143">
        <v>0.38064924700000002</v>
      </c>
      <c r="BK143">
        <v>5.330423176</v>
      </c>
      <c r="BL143">
        <v>0.91977419800000004</v>
      </c>
      <c r="BM143">
        <v>0.36025735800000003</v>
      </c>
      <c r="BN143">
        <v>1</v>
      </c>
      <c r="BO143">
        <v>-4.6016595479999998</v>
      </c>
      <c r="BP143">
        <v>0.77081306599999999</v>
      </c>
      <c r="BQ143">
        <v>5.330423176</v>
      </c>
      <c r="BR143">
        <v>1.360625486</v>
      </c>
      <c r="BS143">
        <v>0.17717893400000001</v>
      </c>
      <c r="BT143">
        <v>1</v>
      </c>
      <c r="BU143">
        <v>-4.5128375949999997</v>
      </c>
      <c r="BV143">
        <v>0.11555718800000001</v>
      </c>
      <c r="BW143">
        <v>5.330423176</v>
      </c>
      <c r="BX143">
        <v>0.23678210399999999</v>
      </c>
      <c r="BY143">
        <v>0.81338758200000005</v>
      </c>
      <c r="BZ143">
        <v>1</v>
      </c>
      <c r="CA143">
        <v>-5.9812234909999997</v>
      </c>
      <c r="CB143">
        <v>-9.7656622999999998E-2</v>
      </c>
      <c r="CC143">
        <v>5.330423176</v>
      </c>
      <c r="CD143">
        <v>-0.15683567400000001</v>
      </c>
      <c r="CE143">
        <v>0.87574108699999997</v>
      </c>
      <c r="CF143">
        <v>1</v>
      </c>
      <c r="CG143">
        <v>-5.9903656969999997</v>
      </c>
      <c r="CH143">
        <v>-0.40185220700000002</v>
      </c>
      <c r="CI143">
        <v>5.330423176</v>
      </c>
      <c r="CJ143">
        <v>-0.97026999899999999</v>
      </c>
      <c r="CK143">
        <v>0.33462641399999998</v>
      </c>
      <c r="CL143">
        <v>1</v>
      </c>
      <c r="CM143">
        <v>-6.109097684</v>
      </c>
      <c r="CN143">
        <v>7.5671272999999997E-2</v>
      </c>
      <c r="CO143">
        <v>5.330423176</v>
      </c>
      <c r="CP143">
        <v>0.18166912199999999</v>
      </c>
      <c r="CQ143">
        <v>0.85626888400000001</v>
      </c>
      <c r="CR143">
        <v>1</v>
      </c>
      <c r="CS143">
        <v>-6.3788291770000001</v>
      </c>
      <c r="CT143">
        <v>-0.60115238756929701</v>
      </c>
      <c r="CU143">
        <v>5.3304231764666898</v>
      </c>
      <c r="CV143">
        <v>-2.4342534923728301</v>
      </c>
      <c r="CW143">
        <v>1.6867431177090601E-2</v>
      </c>
      <c r="CX143">
        <v>0.191579321401843</v>
      </c>
      <c r="CY143">
        <v>-3.9907883568495</v>
      </c>
      <c r="CZ143">
        <v>4.7886425393489397E-2</v>
      </c>
      <c r="DA143">
        <v>5.3304231764666898</v>
      </c>
      <c r="DB143">
        <v>0.173667360892103</v>
      </c>
      <c r="DC143">
        <v>0.86251221940129297</v>
      </c>
      <c r="DD143">
        <v>1</v>
      </c>
      <c r="DE143">
        <v>-5.9839029540099702</v>
      </c>
    </row>
    <row r="144" spans="1:109" x14ac:dyDescent="0.3">
      <c r="A144" s="9" t="s">
        <v>142</v>
      </c>
      <c r="B144" s="5">
        <v>0.51264921799999996</v>
      </c>
      <c r="C144" s="5">
        <v>8.7731247400000001</v>
      </c>
      <c r="D144" s="5">
        <v>2.5629910759999999</v>
      </c>
      <c r="E144" s="5">
        <v>1.2166145999999999E-2</v>
      </c>
      <c r="F144" s="5">
        <v>1</v>
      </c>
      <c r="G144" s="5">
        <v>-3.188257272</v>
      </c>
      <c r="H144">
        <v>0.213698</v>
      </c>
      <c r="I144">
        <v>8.7731247400000001</v>
      </c>
      <c r="J144">
        <v>0.96737341600000004</v>
      </c>
      <c r="K144">
        <v>0.33614407099999999</v>
      </c>
      <c r="L144">
        <v>1</v>
      </c>
      <c r="M144">
        <v>-4.7956474150000004</v>
      </c>
      <c r="N144">
        <v>0.92935093000000002</v>
      </c>
      <c r="O144">
        <v>8.7731247400000001</v>
      </c>
      <c r="P144">
        <v>3.1057998499999999</v>
      </c>
      <c r="Q144">
        <v>2.5903300000000001E-3</v>
      </c>
      <c r="R144">
        <v>0.57738370900000002</v>
      </c>
      <c r="S144">
        <v>-1.6258809320000001</v>
      </c>
      <c r="T144">
        <v>-2.7862350000000001E-2</v>
      </c>
      <c r="U144">
        <v>8.7731247400000001</v>
      </c>
      <c r="V144">
        <v>-0.107118618</v>
      </c>
      <c r="W144">
        <v>0.91495119300000005</v>
      </c>
      <c r="X144">
        <v>1</v>
      </c>
      <c r="Y144">
        <v>-6.2762191070000002</v>
      </c>
      <c r="Z144">
        <v>0.36486953300000002</v>
      </c>
      <c r="AA144">
        <v>8.7731247400000001</v>
      </c>
      <c r="AB144">
        <v>1.4468707430000001</v>
      </c>
      <c r="AC144">
        <v>0.151667579</v>
      </c>
      <c r="AD144">
        <v>1</v>
      </c>
      <c r="AE144">
        <v>-5.5815868120000003</v>
      </c>
      <c r="AF144">
        <v>0.28555344700000002</v>
      </c>
      <c r="AG144">
        <v>8.7731247400000001</v>
      </c>
      <c r="AH144">
        <v>1.409766608</v>
      </c>
      <c r="AI144">
        <v>0.16231327700000001</v>
      </c>
      <c r="AJ144">
        <v>1</v>
      </c>
      <c r="AK144">
        <v>-5.8826269299999998</v>
      </c>
      <c r="AL144">
        <v>0.59621515999999997</v>
      </c>
      <c r="AM144">
        <v>8.7731247400000001</v>
      </c>
      <c r="AN144">
        <v>2.861244648</v>
      </c>
      <c r="AO144">
        <v>5.3281179999999997E-3</v>
      </c>
      <c r="AP144">
        <v>9.5970549000000002E-2</v>
      </c>
      <c r="AQ144">
        <v>-3.0516066629999998</v>
      </c>
      <c r="AR144">
        <v>-0.112287423</v>
      </c>
      <c r="AS144">
        <v>8.7731247400000001</v>
      </c>
      <c r="AT144">
        <v>-0.85741340300000002</v>
      </c>
      <c r="AU144">
        <v>0.39352747900000001</v>
      </c>
      <c r="AV144">
        <v>1</v>
      </c>
      <c r="AW144">
        <v>-6.7686480539999998</v>
      </c>
      <c r="AX144">
        <v>0.28710609564725698</v>
      </c>
      <c r="AY144">
        <v>8.7731247398291696</v>
      </c>
      <c r="AZ144">
        <v>2.1213114251927498</v>
      </c>
      <c r="BA144">
        <v>3.6713762683938403E-2</v>
      </c>
      <c r="BB144">
        <v>0.77645098837776905</v>
      </c>
      <c r="BC144">
        <v>-4.56570986765285</v>
      </c>
      <c r="BD144">
        <v>-0.12971365500000001</v>
      </c>
      <c r="BE144">
        <v>11.9181878</v>
      </c>
      <c r="BF144">
        <v>-0.44743718999999998</v>
      </c>
      <c r="BG144">
        <v>0.65568232500000001</v>
      </c>
      <c r="BH144">
        <v>1</v>
      </c>
      <c r="BI144">
        <v>-4.6906606660000003</v>
      </c>
      <c r="BJ144">
        <v>-0.11730486399999999</v>
      </c>
      <c r="BK144">
        <v>11.9181878</v>
      </c>
      <c r="BL144">
        <v>-0.404574612</v>
      </c>
      <c r="BM144">
        <v>0.68679285300000004</v>
      </c>
      <c r="BN144">
        <v>1</v>
      </c>
      <c r="BO144">
        <v>-4.6944604380000001</v>
      </c>
      <c r="BP144">
        <v>-0.52174961399999997</v>
      </c>
      <c r="BQ144">
        <v>11.9181878</v>
      </c>
      <c r="BR144">
        <v>-1.2628581430000001</v>
      </c>
      <c r="BS144">
        <v>0.21004724999999999</v>
      </c>
      <c r="BT144">
        <v>1</v>
      </c>
      <c r="BU144">
        <v>-4.8639517229999996</v>
      </c>
      <c r="BV144">
        <v>-0.359276172</v>
      </c>
      <c r="BW144">
        <v>11.9181878</v>
      </c>
      <c r="BX144">
        <v>-1.0327453849999999</v>
      </c>
      <c r="BY144">
        <v>0.30461328500000001</v>
      </c>
      <c r="BZ144">
        <v>1</v>
      </c>
      <c r="CA144">
        <v>-6.0723490910000004</v>
      </c>
      <c r="CB144">
        <v>-0.27254569000000001</v>
      </c>
      <c r="CC144">
        <v>11.9181878</v>
      </c>
      <c r="CD144">
        <v>-0.61310725600000004</v>
      </c>
      <c r="CE144">
        <v>0.54142051999999996</v>
      </c>
      <c r="CF144">
        <v>1</v>
      </c>
      <c r="CG144">
        <v>-6.4049133930000002</v>
      </c>
      <c r="CH144">
        <v>-0.74273561499999996</v>
      </c>
      <c r="CI144">
        <v>11.9181878</v>
      </c>
      <c r="CJ144">
        <v>-2.5574748619999998</v>
      </c>
      <c r="CK144">
        <v>1.2293455E-2</v>
      </c>
      <c r="CL144">
        <v>0.16036773200000001</v>
      </c>
      <c r="CM144">
        <v>-4.0248187550000001</v>
      </c>
      <c r="CN144">
        <v>-0.230316671</v>
      </c>
      <c r="CO144">
        <v>11.9181878</v>
      </c>
      <c r="CP144">
        <v>-0.77713439399999995</v>
      </c>
      <c r="CQ144">
        <v>0.43920800500000001</v>
      </c>
      <c r="CR144">
        <v>1</v>
      </c>
      <c r="CS144">
        <v>-6.6974355499999998</v>
      </c>
      <c r="CT144">
        <v>-0.27047018169349002</v>
      </c>
      <c r="CU144">
        <v>11.918187798105601</v>
      </c>
      <c r="CV144">
        <v>-1.50121856309403</v>
      </c>
      <c r="CW144">
        <v>0.13675573579383299</v>
      </c>
      <c r="CX144">
        <v>1</v>
      </c>
      <c r="CY144">
        <v>-6.33028293918633</v>
      </c>
      <c r="CZ144">
        <v>2.33057711898432E-2</v>
      </c>
      <c r="DA144">
        <v>11.918187798105601</v>
      </c>
      <c r="DB144">
        <v>0.116682645406627</v>
      </c>
      <c r="DC144">
        <v>0.90736839850691997</v>
      </c>
      <c r="DD144">
        <v>1</v>
      </c>
      <c r="DE144">
        <v>-6.4924189182565604</v>
      </c>
    </row>
    <row r="145" spans="1:109" x14ac:dyDescent="0.3">
      <c r="A145" s="9" t="s">
        <v>143</v>
      </c>
      <c r="B145" s="5">
        <v>0.27976839199999998</v>
      </c>
      <c r="C145" s="5">
        <v>6.6407110239999998</v>
      </c>
      <c r="D145" s="5">
        <v>0.71326688199999999</v>
      </c>
      <c r="E145" s="5">
        <v>0.47766444400000002</v>
      </c>
      <c r="F145" s="5">
        <v>1</v>
      </c>
      <c r="G145" s="5">
        <v>-4.7717998379999997</v>
      </c>
      <c r="H145">
        <v>0.50891972600000002</v>
      </c>
      <c r="I145">
        <v>6.6407110239999998</v>
      </c>
      <c r="J145">
        <v>1.20985144</v>
      </c>
      <c r="K145">
        <v>0.229741479</v>
      </c>
      <c r="L145">
        <v>1</v>
      </c>
      <c r="M145">
        <v>-4.5756437630000004</v>
      </c>
      <c r="N145">
        <v>1.8635517770000001</v>
      </c>
      <c r="O145">
        <v>6.6407110239999998</v>
      </c>
      <c r="P145">
        <v>3.3221258200000001</v>
      </c>
      <c r="Q145">
        <v>1.3259159999999999E-3</v>
      </c>
      <c r="R145">
        <v>0.51025607500000003</v>
      </c>
      <c r="S145">
        <v>-1.085759216</v>
      </c>
      <c r="T145">
        <v>0.98102515099999998</v>
      </c>
      <c r="U145">
        <v>6.6407110239999998</v>
      </c>
      <c r="V145">
        <v>2.0494200230000001</v>
      </c>
      <c r="W145">
        <v>4.3552094E-2</v>
      </c>
      <c r="X145">
        <v>1</v>
      </c>
      <c r="Y145">
        <v>-4.0977201499999998</v>
      </c>
      <c r="Z145">
        <v>1.1656344199999999</v>
      </c>
      <c r="AA145">
        <v>6.6407110239999998</v>
      </c>
      <c r="AB145">
        <v>2.450451712</v>
      </c>
      <c r="AC145">
        <v>1.6350492000000001E-2</v>
      </c>
      <c r="AD145">
        <v>0.31691465400000002</v>
      </c>
      <c r="AE145">
        <v>-3.5111429510000001</v>
      </c>
      <c r="AF145">
        <v>1.536193586</v>
      </c>
      <c r="AG145">
        <v>6.6407110239999998</v>
      </c>
      <c r="AH145">
        <v>4.092838435</v>
      </c>
      <c r="AI145" s="6">
        <v>9.7700000000000003E-5</v>
      </c>
      <c r="AJ145">
        <v>2.8104229999999998E-3</v>
      </c>
      <c r="AK145">
        <v>0.95339714900000005</v>
      </c>
      <c r="AL145">
        <v>1.8216633</v>
      </c>
      <c r="AM145">
        <v>6.6407110239999998</v>
      </c>
      <c r="AN145">
        <v>4.7337233440000004</v>
      </c>
      <c r="AO145" s="6">
        <v>8.8699999999999998E-6</v>
      </c>
      <c r="AP145">
        <v>4.5213000000000002E-4</v>
      </c>
      <c r="AQ145">
        <v>3.1566630230000001</v>
      </c>
      <c r="AR145">
        <v>0.91038047600000005</v>
      </c>
      <c r="AS145">
        <v>6.6407110239999998</v>
      </c>
      <c r="AT145">
        <v>3.6562694339999999</v>
      </c>
      <c r="AU145">
        <v>4.33344E-4</v>
      </c>
      <c r="AV145">
        <v>8.1340860000000004E-3</v>
      </c>
      <c r="AW145">
        <v>-0.64596874599999998</v>
      </c>
      <c r="AX145">
        <v>0.82430762734392904</v>
      </c>
      <c r="AY145">
        <v>6.6407110243793497</v>
      </c>
      <c r="AZ145">
        <v>3.1939310284010101</v>
      </c>
      <c r="BA145">
        <v>1.9493937131432001E-3</v>
      </c>
      <c r="BB145">
        <v>0.133698196619085</v>
      </c>
      <c r="BC145">
        <v>-1.7594379396570501</v>
      </c>
      <c r="BD145">
        <v>-0.43970366900000002</v>
      </c>
      <c r="BE145">
        <v>11.448030449999999</v>
      </c>
      <c r="BF145">
        <v>-1.120649832</v>
      </c>
      <c r="BG145">
        <v>0.265558191</v>
      </c>
      <c r="BH145">
        <v>1</v>
      </c>
      <c r="BI145">
        <v>-4.5812920180000001</v>
      </c>
      <c r="BJ145">
        <v>-0.42285040200000001</v>
      </c>
      <c r="BK145">
        <v>11.448030449999999</v>
      </c>
      <c r="BL145">
        <v>-1.078919043</v>
      </c>
      <c r="BM145">
        <v>0.28364209699999998</v>
      </c>
      <c r="BN145">
        <v>1</v>
      </c>
      <c r="BO145">
        <v>-4.5903932080000001</v>
      </c>
      <c r="BP145">
        <v>-0.77872465400000002</v>
      </c>
      <c r="BQ145">
        <v>11.448030449999999</v>
      </c>
      <c r="BR145">
        <v>-1.3707561079999999</v>
      </c>
      <c r="BS145">
        <v>0.174019759</v>
      </c>
      <c r="BT145">
        <v>1</v>
      </c>
      <c r="BU145">
        <v>-4.7218941210000001</v>
      </c>
      <c r="BV145">
        <v>-0.55956692399999997</v>
      </c>
      <c r="BW145">
        <v>11.448030449999999</v>
      </c>
      <c r="BX145">
        <v>-1.203199551</v>
      </c>
      <c r="BY145">
        <v>0.23220255200000001</v>
      </c>
      <c r="BZ145">
        <v>1</v>
      </c>
      <c r="CA145">
        <v>-5.8763094750000002</v>
      </c>
      <c r="CB145">
        <v>5.7532750000000001E-2</v>
      </c>
      <c r="CC145">
        <v>11.448030449999999</v>
      </c>
      <c r="CD145">
        <v>9.7854985000000005E-2</v>
      </c>
      <c r="CE145">
        <v>0.92227526699999995</v>
      </c>
      <c r="CF145">
        <v>1</v>
      </c>
      <c r="CG145">
        <v>-6.5870776490000003</v>
      </c>
      <c r="CH145">
        <v>-0.60369558199999995</v>
      </c>
      <c r="CI145">
        <v>11.448030449999999</v>
      </c>
      <c r="CJ145">
        <v>-1.559820051</v>
      </c>
      <c r="CK145">
        <v>0.122476811</v>
      </c>
      <c r="CL145">
        <v>1</v>
      </c>
      <c r="CM145">
        <v>-5.9818016739999997</v>
      </c>
      <c r="CN145">
        <v>0.13371166500000001</v>
      </c>
      <c r="CO145">
        <v>11.448030449999999</v>
      </c>
      <c r="CP145">
        <v>0.33967386700000002</v>
      </c>
      <c r="CQ145">
        <v>0.73493070999999999</v>
      </c>
      <c r="CR145">
        <v>1</v>
      </c>
      <c r="CS145">
        <v>-6.9380053110000004</v>
      </c>
      <c r="CT145">
        <v>0.20781920195436901</v>
      </c>
      <c r="CU145">
        <v>11.4480304493565</v>
      </c>
      <c r="CV145">
        <v>0.84589778444277197</v>
      </c>
      <c r="CW145">
        <v>0.399827042660583</v>
      </c>
      <c r="CX145">
        <v>1</v>
      </c>
      <c r="CY145">
        <v>-7.0713199325621598</v>
      </c>
      <c r="CZ145">
        <v>0.41041734582056599</v>
      </c>
      <c r="DA145">
        <v>11.4480304493565</v>
      </c>
      <c r="DB145">
        <v>1.548894121961</v>
      </c>
      <c r="DC145">
        <v>0.12487944570444599</v>
      </c>
      <c r="DD145">
        <v>1</v>
      </c>
      <c r="DE145">
        <v>-5.3301146031877504</v>
      </c>
    </row>
    <row r="146" spans="1:109" x14ac:dyDescent="0.3">
      <c r="A146" s="9" t="s">
        <v>144</v>
      </c>
      <c r="B146" s="5">
        <v>0.337887732</v>
      </c>
      <c r="C146" s="5">
        <v>6.9435858220000002</v>
      </c>
      <c r="D146" s="5">
        <v>0.94846662000000004</v>
      </c>
      <c r="E146" s="5">
        <v>0.34562215899999998</v>
      </c>
      <c r="F146" s="5">
        <v>1</v>
      </c>
      <c r="G146" s="5">
        <v>-4.6984706029999996</v>
      </c>
      <c r="H146">
        <v>0.74035670899999995</v>
      </c>
      <c r="I146">
        <v>6.9435858220000002</v>
      </c>
      <c r="J146">
        <v>1.9580529499999999</v>
      </c>
      <c r="K146">
        <v>5.3554806000000003E-2</v>
      </c>
      <c r="L146">
        <v>1</v>
      </c>
      <c r="M146">
        <v>-3.9777153360000002</v>
      </c>
      <c r="N146">
        <v>0.205737737</v>
      </c>
      <c r="O146">
        <v>6.9435858220000002</v>
      </c>
      <c r="P146">
        <v>0.36428595800000002</v>
      </c>
      <c r="Q146">
        <v>0.71656307600000002</v>
      </c>
      <c r="R146">
        <v>1</v>
      </c>
      <c r="S146">
        <v>-5.524227797</v>
      </c>
      <c r="T146">
        <v>0.82793389399999995</v>
      </c>
      <c r="U146">
        <v>6.9435858220000002</v>
      </c>
      <c r="V146">
        <v>1.913845845</v>
      </c>
      <c r="W146">
        <v>5.9057355999999998E-2</v>
      </c>
      <c r="X146">
        <v>1</v>
      </c>
      <c r="Y146">
        <v>-4.3885078660000003</v>
      </c>
      <c r="Z146">
        <v>2.0107770000000001E-2</v>
      </c>
      <c r="AA146">
        <v>6.9435858220000002</v>
      </c>
      <c r="AB146">
        <v>4.3448747000000003E-2</v>
      </c>
      <c r="AC146">
        <v>0.96544729500000004</v>
      </c>
      <c r="AD146">
        <v>1</v>
      </c>
      <c r="AE146">
        <v>-6.3405966630000004</v>
      </c>
      <c r="AF146">
        <v>0.35896756600000002</v>
      </c>
      <c r="AG146">
        <v>6.9435858220000002</v>
      </c>
      <c r="AH146">
        <v>1.0050070499999999</v>
      </c>
      <c r="AI146">
        <v>0.31778980499999998</v>
      </c>
      <c r="AJ146">
        <v>1</v>
      </c>
      <c r="AK146">
        <v>-6.1356328119999999</v>
      </c>
      <c r="AL146">
        <v>0.62083232700000002</v>
      </c>
      <c r="AM146">
        <v>6.9435858220000002</v>
      </c>
      <c r="AN146">
        <v>1.6750982640000001</v>
      </c>
      <c r="AO146">
        <v>9.7646996999999999E-2</v>
      </c>
      <c r="AP146">
        <v>1</v>
      </c>
      <c r="AQ146">
        <v>-5.3512552839999996</v>
      </c>
      <c r="AR146">
        <v>-1.0940678000000001E-2</v>
      </c>
      <c r="AS146">
        <v>6.9435858220000002</v>
      </c>
      <c r="AT146">
        <v>-4.8367897E-2</v>
      </c>
      <c r="AU146">
        <v>0.96153179899999996</v>
      </c>
      <c r="AV146">
        <v>1</v>
      </c>
      <c r="AW146">
        <v>-6.8893464010000001</v>
      </c>
      <c r="AX146">
        <v>-0.130746641395143</v>
      </c>
      <c r="AY146">
        <v>6.9435858215340298</v>
      </c>
      <c r="AZ146">
        <v>-0.54101569172444597</v>
      </c>
      <c r="BA146">
        <v>0.58986663120351401</v>
      </c>
      <c r="BB146">
        <v>1</v>
      </c>
      <c r="BC146">
        <v>-6.3650944473114297</v>
      </c>
      <c r="BD146">
        <v>-0.24828472500000001</v>
      </c>
      <c r="BE146">
        <v>12.79289913</v>
      </c>
      <c r="BF146">
        <v>-0.73177416200000001</v>
      </c>
      <c r="BG146">
        <v>0.46629684300000002</v>
      </c>
      <c r="BH146">
        <v>1</v>
      </c>
      <c r="BI146">
        <v>-4.6492856739999997</v>
      </c>
      <c r="BJ146">
        <v>-0.32168553799999999</v>
      </c>
      <c r="BK146">
        <v>12.79289913</v>
      </c>
      <c r="BL146">
        <v>-0.95028622900000004</v>
      </c>
      <c r="BM146">
        <v>0.344631142</v>
      </c>
      <c r="BN146">
        <v>1</v>
      </c>
      <c r="BO146">
        <v>-4.61461758</v>
      </c>
      <c r="BP146">
        <v>-0.73393628799999999</v>
      </c>
      <c r="BQ146">
        <v>12.79289913</v>
      </c>
      <c r="BR146">
        <v>-1.591756175</v>
      </c>
      <c r="BS146">
        <v>0.115110609</v>
      </c>
      <c r="BT146">
        <v>1</v>
      </c>
      <c r="BU146">
        <v>-4.466759272</v>
      </c>
      <c r="BV146">
        <v>-0.27733034299999998</v>
      </c>
      <c r="BW146">
        <v>12.79289913</v>
      </c>
      <c r="BX146">
        <v>-0.67319742500000002</v>
      </c>
      <c r="BY146">
        <v>0.50262769399999996</v>
      </c>
      <c r="BZ146">
        <v>1</v>
      </c>
      <c r="CA146">
        <v>-6.3079542120000003</v>
      </c>
      <c r="CB146">
        <v>-0.28783974899999998</v>
      </c>
      <c r="CC146">
        <v>12.79289913</v>
      </c>
      <c r="CD146">
        <v>-0.53489331100000004</v>
      </c>
      <c r="CE146">
        <v>0.59410465400000001</v>
      </c>
      <c r="CF146">
        <v>1</v>
      </c>
      <c r="CG146">
        <v>-6.3614320290000004</v>
      </c>
      <c r="CH146">
        <v>-0.78922731300000004</v>
      </c>
      <c r="CI146">
        <v>12.79289913</v>
      </c>
      <c r="CJ146">
        <v>-2.296913022</v>
      </c>
      <c r="CK146">
        <v>2.4054649000000001E-2</v>
      </c>
      <c r="CL146">
        <v>0.28035411399999999</v>
      </c>
      <c r="CM146">
        <v>-4.5553123299999996</v>
      </c>
      <c r="CN146">
        <v>-0.26607520099999998</v>
      </c>
      <c r="CO146">
        <v>12.79289913</v>
      </c>
      <c r="CP146">
        <v>-0.74548920399999996</v>
      </c>
      <c r="CQ146">
        <v>0.458009742</v>
      </c>
      <c r="CR146">
        <v>1</v>
      </c>
      <c r="CS146">
        <v>-6.6375702289999996</v>
      </c>
      <c r="CT146">
        <v>-9.6334437027648406E-2</v>
      </c>
      <c r="CU146">
        <v>12.792899127215399</v>
      </c>
      <c r="CV146">
        <v>-0.46603631936631301</v>
      </c>
      <c r="CW146">
        <v>0.642302324789219</v>
      </c>
      <c r="CX146">
        <v>1</v>
      </c>
      <c r="CY146">
        <v>-7.2927339171226402</v>
      </c>
      <c r="CZ146">
        <v>-1.7129911740916301E-3</v>
      </c>
      <c r="DA146">
        <v>12.792899127215399</v>
      </c>
      <c r="DB146">
        <v>-7.46968485014427E-3</v>
      </c>
      <c r="DC146">
        <v>0.99405646671000003</v>
      </c>
      <c r="DD146">
        <v>1</v>
      </c>
      <c r="DE146">
        <v>-6.4295851634357</v>
      </c>
    </row>
    <row r="147" spans="1:109" x14ac:dyDescent="0.3">
      <c r="A147" s="9" t="s">
        <v>145</v>
      </c>
      <c r="B147" s="5">
        <v>0.32078121999999998</v>
      </c>
      <c r="C147" s="5">
        <v>10.91344391</v>
      </c>
      <c r="D147" s="5">
        <v>1.8327507240000001</v>
      </c>
      <c r="E147" s="5">
        <v>7.0395043000000004E-2</v>
      </c>
      <c r="F147" s="5">
        <v>1</v>
      </c>
      <c r="G147" s="5">
        <v>-4.0378875130000003</v>
      </c>
      <c r="H147">
        <v>2.5052633000000001E-2</v>
      </c>
      <c r="I147">
        <v>10.91344391</v>
      </c>
      <c r="J147">
        <v>0.130454658</v>
      </c>
      <c r="K147">
        <v>0.89651972000000002</v>
      </c>
      <c r="L147">
        <v>1</v>
      </c>
      <c r="M147">
        <v>-5.2821018310000003</v>
      </c>
      <c r="N147">
        <v>-3.1176780000000001E-2</v>
      </c>
      <c r="O147">
        <v>10.91344391</v>
      </c>
      <c r="P147">
        <v>-0.110293212</v>
      </c>
      <c r="Q147">
        <v>0.912440841</v>
      </c>
      <c r="R147">
        <v>1</v>
      </c>
      <c r="S147">
        <v>-6.0337762829999999</v>
      </c>
      <c r="T147">
        <v>-0.22351132300000001</v>
      </c>
      <c r="U147">
        <v>10.91344391</v>
      </c>
      <c r="V147">
        <v>-0.98274846900000001</v>
      </c>
      <c r="W147">
        <v>0.32856319499999997</v>
      </c>
      <c r="X147">
        <v>1</v>
      </c>
      <c r="Y147">
        <v>-6.0774608089999997</v>
      </c>
      <c r="Z147">
        <v>0.18113175200000001</v>
      </c>
      <c r="AA147">
        <v>10.91344391</v>
      </c>
      <c r="AB147">
        <v>0.79207913200000002</v>
      </c>
      <c r="AC147">
        <v>0.43055349300000001</v>
      </c>
      <c r="AD147">
        <v>1</v>
      </c>
      <c r="AE147">
        <v>-6.5354732440000003</v>
      </c>
      <c r="AF147">
        <v>4.6997588E-2</v>
      </c>
      <c r="AG147">
        <v>10.91344391</v>
      </c>
      <c r="AH147">
        <v>0.26207004299999997</v>
      </c>
      <c r="AI147">
        <v>0.79391126999999995</v>
      </c>
      <c r="AJ147">
        <v>1</v>
      </c>
      <c r="AK147">
        <v>-7.0957229660000003</v>
      </c>
      <c r="AL147">
        <v>0.135378999</v>
      </c>
      <c r="AM147">
        <v>10.91344391</v>
      </c>
      <c r="AN147">
        <v>0.72352414499999995</v>
      </c>
      <c r="AO147">
        <v>0.47137496000000001</v>
      </c>
      <c r="AP147">
        <v>1</v>
      </c>
      <c r="AQ147">
        <v>-6.9558180250000001</v>
      </c>
      <c r="AR147">
        <v>-0.118732117</v>
      </c>
      <c r="AS147">
        <v>10.91344391</v>
      </c>
      <c r="AT147">
        <v>-1.0223755830000001</v>
      </c>
      <c r="AU147">
        <v>0.30938381700000001</v>
      </c>
      <c r="AV147">
        <v>1</v>
      </c>
      <c r="AW147">
        <v>-6.8444647959999996</v>
      </c>
      <c r="AX147">
        <v>2.9976886146252799E-2</v>
      </c>
      <c r="AY147">
        <v>10.9134439131467</v>
      </c>
      <c r="AZ147">
        <v>0.239736024174275</v>
      </c>
      <c r="BA147">
        <v>0.81109363402185597</v>
      </c>
      <c r="BB147">
        <v>1</v>
      </c>
      <c r="BC147">
        <v>-6.9330206027454597</v>
      </c>
      <c r="BD147">
        <v>1.517456E-2</v>
      </c>
      <c r="BE147">
        <v>10.89578704</v>
      </c>
      <c r="BF147">
        <v>9.5996544000000003E-2</v>
      </c>
      <c r="BG147">
        <v>0.92374609799999996</v>
      </c>
      <c r="BH147">
        <v>1</v>
      </c>
      <c r="BI147">
        <v>-4.7005546789999997</v>
      </c>
      <c r="BJ147">
        <v>0.16097826900000001</v>
      </c>
      <c r="BK147">
        <v>10.89578704</v>
      </c>
      <c r="BL147">
        <v>1.023442315</v>
      </c>
      <c r="BM147">
        <v>0.30896180000000001</v>
      </c>
      <c r="BN147">
        <v>1</v>
      </c>
      <c r="BO147">
        <v>-4.6012062680000003</v>
      </c>
      <c r="BP147">
        <v>-0.29401079499999999</v>
      </c>
      <c r="BQ147">
        <v>10.89578704</v>
      </c>
      <c r="BR147">
        <v>-1.2984248549999999</v>
      </c>
      <c r="BS147">
        <v>0.197603744</v>
      </c>
      <c r="BT147">
        <v>1</v>
      </c>
      <c r="BU147">
        <v>-4.7909364639999996</v>
      </c>
      <c r="BV147">
        <v>-0.36511354499999998</v>
      </c>
      <c r="BW147">
        <v>10.89578704</v>
      </c>
      <c r="BX147">
        <v>-1.9456480330000001</v>
      </c>
      <c r="BY147">
        <v>5.4955019000000001E-2</v>
      </c>
      <c r="BZ147">
        <v>1</v>
      </c>
      <c r="CA147">
        <v>-4.7228222940000002</v>
      </c>
      <c r="CB147">
        <v>-0.23118482500000001</v>
      </c>
      <c r="CC147">
        <v>10.89578704</v>
      </c>
      <c r="CD147">
        <v>-0.97418130700000005</v>
      </c>
      <c r="CE147">
        <v>0.33269186899999997</v>
      </c>
      <c r="CF147">
        <v>1</v>
      </c>
      <c r="CG147">
        <v>-6.0936481760000003</v>
      </c>
      <c r="CH147">
        <v>-0.58088213499999997</v>
      </c>
      <c r="CI147">
        <v>10.89578704</v>
      </c>
      <c r="CJ147">
        <v>-3.6952755709999998</v>
      </c>
      <c r="CK147">
        <v>3.8503300000000001E-4</v>
      </c>
      <c r="CL147">
        <v>7.8021660000000001E-3</v>
      </c>
      <c r="CM147">
        <v>-0.781800622</v>
      </c>
      <c r="CN147">
        <v>7.0471179999999998E-3</v>
      </c>
      <c r="CO147">
        <v>10.89578704</v>
      </c>
      <c r="CP147">
        <v>4.4593704999999997E-2</v>
      </c>
      <c r="CQ147">
        <v>0.96453428200000002</v>
      </c>
      <c r="CR147">
        <v>1</v>
      </c>
      <c r="CS147">
        <v>-6.9697173110000001</v>
      </c>
      <c r="CT147">
        <v>-0.33871596846213198</v>
      </c>
      <c r="CU147">
        <v>10.895787043735</v>
      </c>
      <c r="CV147">
        <v>-3.2391713229543799</v>
      </c>
      <c r="CW147">
        <v>1.67235710220581E-3</v>
      </c>
      <c r="CX147">
        <v>2.3857137965200201E-2</v>
      </c>
      <c r="CY147">
        <v>-2.4080862279506898</v>
      </c>
      <c r="CZ147">
        <v>7.7813137190711104E-2</v>
      </c>
      <c r="DA147">
        <v>10.895787043735</v>
      </c>
      <c r="DB147">
        <v>0.65365777473042097</v>
      </c>
      <c r="DC147">
        <v>0.514978901479756</v>
      </c>
      <c r="DD147">
        <v>1</v>
      </c>
      <c r="DE147">
        <v>-6.2741594793815603</v>
      </c>
    </row>
    <row r="148" spans="1:109" x14ac:dyDescent="0.3">
      <c r="A148" s="9" t="s">
        <v>146</v>
      </c>
      <c r="B148" s="5">
        <v>0.302630183</v>
      </c>
      <c r="C148" s="5">
        <v>9.3153130710000003</v>
      </c>
      <c r="D148" s="5">
        <v>2.3589500569999999</v>
      </c>
      <c r="E148" s="5">
        <v>2.0656009999999999E-2</v>
      </c>
      <c r="F148" s="5">
        <v>1</v>
      </c>
      <c r="G148" s="5">
        <v>-3.3924222309999998</v>
      </c>
      <c r="H148">
        <v>0.25290442299999999</v>
      </c>
      <c r="I148">
        <v>9.3153130710000003</v>
      </c>
      <c r="J148">
        <v>1.815174834</v>
      </c>
      <c r="K148">
        <v>7.3078422000000004E-2</v>
      </c>
      <c r="L148">
        <v>1</v>
      </c>
      <c r="M148">
        <v>-4.0598637179999999</v>
      </c>
      <c r="N148">
        <v>0.36309285899999999</v>
      </c>
      <c r="O148">
        <v>9.3153130710000003</v>
      </c>
      <c r="P148">
        <v>1.805437723</v>
      </c>
      <c r="Q148">
        <v>7.4601344999999999E-2</v>
      </c>
      <c r="R148">
        <v>1</v>
      </c>
      <c r="S148">
        <v>-4.3999074890000003</v>
      </c>
      <c r="T148">
        <v>2.9278081000000001E-2</v>
      </c>
      <c r="U148">
        <v>9.3153130710000003</v>
      </c>
      <c r="V148">
        <v>0.178781045</v>
      </c>
      <c r="W148">
        <v>0.858541628</v>
      </c>
      <c r="X148">
        <v>1</v>
      </c>
      <c r="Y148">
        <v>-6.3759705010000003</v>
      </c>
      <c r="Z148">
        <v>-3.2090970000000003E-2</v>
      </c>
      <c r="AA148">
        <v>9.3153130710000003</v>
      </c>
      <c r="AB148">
        <v>-0.192918748</v>
      </c>
      <c r="AC148">
        <v>0.84748990400000002</v>
      </c>
      <c r="AD148">
        <v>1</v>
      </c>
      <c r="AE148">
        <v>-6.6560358429999997</v>
      </c>
      <c r="AF148">
        <v>-0.163355846</v>
      </c>
      <c r="AG148">
        <v>9.3153130710000003</v>
      </c>
      <c r="AH148">
        <v>-1.239207521</v>
      </c>
      <c r="AI148">
        <v>0.21873192899999999</v>
      </c>
      <c r="AJ148">
        <v>1</v>
      </c>
      <c r="AK148">
        <v>-6.1823155969999997</v>
      </c>
      <c r="AL148">
        <v>-5.0845546999999998E-2</v>
      </c>
      <c r="AM148">
        <v>9.3153130710000003</v>
      </c>
      <c r="AN148">
        <v>-0.36828122499999999</v>
      </c>
      <c r="AO148">
        <v>0.71359325100000004</v>
      </c>
      <c r="AP148">
        <v>1</v>
      </c>
      <c r="AQ148">
        <v>-6.9614025479999997</v>
      </c>
      <c r="AR148">
        <v>-0.36747233899999998</v>
      </c>
      <c r="AS148">
        <v>9.3153130710000003</v>
      </c>
      <c r="AT148">
        <v>-4.475090196</v>
      </c>
      <c r="AU148" s="6">
        <v>2.26E-5</v>
      </c>
      <c r="AV148">
        <v>5.44448E-4</v>
      </c>
      <c r="AW148">
        <v>1.8747503409999999</v>
      </c>
      <c r="AX148">
        <v>-8.6868341996366297E-2</v>
      </c>
      <c r="AY148">
        <v>9.3153130705362699</v>
      </c>
      <c r="AZ148">
        <v>-0.89179182428034798</v>
      </c>
      <c r="BA148">
        <v>0.37494174192226898</v>
      </c>
      <c r="BB148">
        <v>1</v>
      </c>
      <c r="BC148">
        <v>-6.3977131912226897</v>
      </c>
      <c r="BD148">
        <v>-4.5932474000000001E-2</v>
      </c>
      <c r="BE148">
        <v>10.488099739999999</v>
      </c>
      <c r="BF148">
        <v>-0.44343326199999999</v>
      </c>
      <c r="BG148">
        <v>0.65856315099999996</v>
      </c>
      <c r="BH148">
        <v>1</v>
      </c>
      <c r="BI148">
        <v>-4.6787029200000001</v>
      </c>
      <c r="BJ148">
        <v>3.4755502000000001E-2</v>
      </c>
      <c r="BK148">
        <v>10.488099739999999</v>
      </c>
      <c r="BL148">
        <v>0.33650470500000002</v>
      </c>
      <c r="BM148">
        <v>0.73730797000000003</v>
      </c>
      <c r="BN148">
        <v>1</v>
      </c>
      <c r="BO148">
        <v>-4.6869392980000004</v>
      </c>
      <c r="BP148">
        <v>0.15590506800000001</v>
      </c>
      <c r="BQ148">
        <v>10.488099739999999</v>
      </c>
      <c r="BR148">
        <v>1.0725296989999999</v>
      </c>
      <c r="BS148">
        <v>0.28647507300000002</v>
      </c>
      <c r="BT148">
        <v>1</v>
      </c>
      <c r="BU148">
        <v>-5.0106457420000003</v>
      </c>
      <c r="BV148">
        <v>-0.21735701199999999</v>
      </c>
      <c r="BW148">
        <v>10.488099739999999</v>
      </c>
      <c r="BX148">
        <v>-1.7771480340000001</v>
      </c>
      <c r="BY148">
        <v>7.9070564999999995E-2</v>
      </c>
      <c r="BZ148">
        <v>1</v>
      </c>
      <c r="CA148">
        <v>-5.0048237340000004</v>
      </c>
      <c r="CB148">
        <v>-0.29687640999999998</v>
      </c>
      <c r="CC148">
        <v>10.488099739999999</v>
      </c>
      <c r="CD148">
        <v>-1.904510908</v>
      </c>
      <c r="CE148">
        <v>6.0178232999999998E-2</v>
      </c>
      <c r="CF148">
        <v>1</v>
      </c>
      <c r="CG148">
        <v>-4.7768206519999996</v>
      </c>
      <c r="CH148">
        <v>-0.18834400900000001</v>
      </c>
      <c r="CI148">
        <v>10.488099739999999</v>
      </c>
      <c r="CJ148">
        <v>-1.848796377</v>
      </c>
      <c r="CK148">
        <v>6.7914712000000002E-2</v>
      </c>
      <c r="CL148">
        <v>0.66177766999999998</v>
      </c>
      <c r="CM148">
        <v>-5.4543900460000003</v>
      </c>
      <c r="CN148">
        <v>-0.226972166</v>
      </c>
      <c r="CO148">
        <v>10.488099739999999</v>
      </c>
      <c r="CP148">
        <v>-2.1808345130000002</v>
      </c>
      <c r="CQ148">
        <v>3.1918966999999999E-2</v>
      </c>
      <c r="CR148">
        <v>0.54728661700000003</v>
      </c>
      <c r="CS148">
        <v>-4.6226819099999998</v>
      </c>
      <c r="CT148">
        <v>-0.23478079107421501</v>
      </c>
      <c r="CU148">
        <v>10.488099736732099</v>
      </c>
      <c r="CV148">
        <v>-3.7307620746315302</v>
      </c>
      <c r="CW148">
        <v>3.3124341062051101E-4</v>
      </c>
      <c r="CX148">
        <v>5.36974792319239E-3</v>
      </c>
      <c r="CY148">
        <v>-0.86494790144054801</v>
      </c>
      <c r="CZ148">
        <v>-7.0841317734870998E-2</v>
      </c>
      <c r="DA148">
        <v>10.488099736732099</v>
      </c>
      <c r="DB148">
        <v>-0.96978594232628601</v>
      </c>
      <c r="DC148">
        <v>0.334721036988539</v>
      </c>
      <c r="DD148">
        <v>1</v>
      </c>
      <c r="DE148">
        <v>-6.00470596560515</v>
      </c>
    </row>
    <row r="149" spans="1:109" x14ac:dyDescent="0.3">
      <c r="A149" s="9" t="s">
        <v>147</v>
      </c>
      <c r="B149" s="5">
        <v>0.37581983600000002</v>
      </c>
      <c r="C149" s="5">
        <v>7.9669273479999996</v>
      </c>
      <c r="D149" s="5">
        <v>1.6946903310000001</v>
      </c>
      <c r="E149" s="5">
        <v>9.3851542999999996E-2</v>
      </c>
      <c r="F149" s="5">
        <v>1</v>
      </c>
      <c r="G149" s="5">
        <v>-4.2236451600000002</v>
      </c>
      <c r="H149">
        <v>0.58128561499999998</v>
      </c>
      <c r="I149">
        <v>7.9669273479999996</v>
      </c>
      <c r="J149">
        <v>2.4587106350000001</v>
      </c>
      <c r="K149">
        <v>1.6004462000000001E-2</v>
      </c>
      <c r="L149">
        <v>1</v>
      </c>
      <c r="M149">
        <v>-3.331957005</v>
      </c>
      <c r="N149">
        <v>0.48204913900000002</v>
      </c>
      <c r="O149">
        <v>7.9669273479999996</v>
      </c>
      <c r="P149">
        <v>1.395498111</v>
      </c>
      <c r="Q149">
        <v>0.16655666499999999</v>
      </c>
      <c r="R149">
        <v>1</v>
      </c>
      <c r="S149">
        <v>-4.8330757240000004</v>
      </c>
      <c r="T149">
        <v>0.49148561699999999</v>
      </c>
      <c r="U149">
        <v>7.9669273479999996</v>
      </c>
      <c r="V149">
        <v>1.8071473309999999</v>
      </c>
      <c r="W149">
        <v>7.4332061000000005E-2</v>
      </c>
      <c r="X149">
        <v>1</v>
      </c>
      <c r="Y149">
        <v>-4.6586368309999999</v>
      </c>
      <c r="Z149">
        <v>8.4369542000000006E-2</v>
      </c>
      <c r="AA149">
        <v>7.9669273479999996</v>
      </c>
      <c r="AB149">
        <v>0.29898343999999999</v>
      </c>
      <c r="AC149">
        <v>0.76569369499999995</v>
      </c>
      <c r="AD149">
        <v>1</v>
      </c>
      <c r="AE149">
        <v>-6.4302737270000003</v>
      </c>
      <c r="AF149">
        <v>0.22881347399999999</v>
      </c>
      <c r="AG149">
        <v>7.9669273479999996</v>
      </c>
      <c r="AH149">
        <v>1.0302221600000001</v>
      </c>
      <c r="AI149">
        <v>0.30587327600000003</v>
      </c>
      <c r="AJ149">
        <v>1</v>
      </c>
      <c r="AK149">
        <v>-6.2237365860000002</v>
      </c>
      <c r="AL149">
        <v>0.46035147500000001</v>
      </c>
      <c r="AM149">
        <v>7.9669273479999996</v>
      </c>
      <c r="AN149">
        <v>2.0009932419999998</v>
      </c>
      <c r="AO149">
        <v>4.8633414999999999E-2</v>
      </c>
      <c r="AP149">
        <v>0.61072508000000003</v>
      </c>
      <c r="AQ149">
        <v>-4.8885401169999998</v>
      </c>
      <c r="AR149">
        <v>-0.146851712</v>
      </c>
      <c r="AS149">
        <v>7.9669273479999996</v>
      </c>
      <c r="AT149">
        <v>-1.067624262</v>
      </c>
      <c r="AU149">
        <v>0.28858749700000003</v>
      </c>
      <c r="AV149">
        <v>1</v>
      </c>
      <c r="AW149">
        <v>-6.4520362670000004</v>
      </c>
      <c r="AX149">
        <v>-3.9256625752052798E-2</v>
      </c>
      <c r="AY149">
        <v>7.9669273476447202</v>
      </c>
      <c r="AZ149">
        <v>-0.26717725021543098</v>
      </c>
      <c r="BA149">
        <v>0.78995918182075198</v>
      </c>
      <c r="BB149">
        <v>1</v>
      </c>
      <c r="BC149">
        <v>-6.5998940373265098</v>
      </c>
      <c r="BD149">
        <v>-0.15077807500000001</v>
      </c>
      <c r="BE149">
        <v>10.89483976</v>
      </c>
      <c r="BF149">
        <v>-0.59904855599999995</v>
      </c>
      <c r="BG149">
        <v>0.55071178799999998</v>
      </c>
      <c r="BH149">
        <v>1</v>
      </c>
      <c r="BI149">
        <v>-4.6672357550000001</v>
      </c>
      <c r="BJ149">
        <v>-0.29574368899999998</v>
      </c>
      <c r="BK149">
        <v>10.89483976</v>
      </c>
      <c r="BL149">
        <v>-1.1714825929999999</v>
      </c>
      <c r="BM149">
        <v>0.244633079</v>
      </c>
      <c r="BN149">
        <v>1</v>
      </c>
      <c r="BO149">
        <v>-4.5703570449999997</v>
      </c>
      <c r="BP149">
        <v>-4.1789756999999997E-2</v>
      </c>
      <c r="BQ149">
        <v>10.89483976</v>
      </c>
      <c r="BR149">
        <v>-0.117618816</v>
      </c>
      <c r="BS149">
        <v>0.90664335100000004</v>
      </c>
      <c r="BT149">
        <v>1</v>
      </c>
      <c r="BU149">
        <v>-5.5035919</v>
      </c>
      <c r="BV149">
        <v>-0.25077650699999998</v>
      </c>
      <c r="BW149">
        <v>10.89483976</v>
      </c>
      <c r="BX149">
        <v>-0.84480744200000002</v>
      </c>
      <c r="BY149">
        <v>0.400557251</v>
      </c>
      <c r="BZ149">
        <v>1</v>
      </c>
      <c r="CA149">
        <v>-6.2160258810000002</v>
      </c>
      <c r="CB149">
        <v>-7.1096416999999995E-2</v>
      </c>
      <c r="CC149">
        <v>10.89483976</v>
      </c>
      <c r="CD149">
        <v>-0.190197754</v>
      </c>
      <c r="CE149">
        <v>0.84960140699999998</v>
      </c>
      <c r="CF149">
        <v>1</v>
      </c>
      <c r="CG149">
        <v>-6.557392428</v>
      </c>
      <c r="CH149">
        <v>-0.80492955300000002</v>
      </c>
      <c r="CI149">
        <v>10.89483976</v>
      </c>
      <c r="CJ149">
        <v>-3.2116562279999998</v>
      </c>
      <c r="CK149">
        <v>1.8558279999999999E-3</v>
      </c>
      <c r="CL149">
        <v>3.1219878999999999E-2</v>
      </c>
      <c r="CM149">
        <v>-2.2569012719999999</v>
      </c>
      <c r="CN149">
        <v>-0.15515600800000001</v>
      </c>
      <c r="CO149">
        <v>10.89483976</v>
      </c>
      <c r="CP149">
        <v>-0.61670244600000002</v>
      </c>
      <c r="CQ149">
        <v>0.53905654700000005</v>
      </c>
      <c r="CR149">
        <v>1</v>
      </c>
      <c r="CS149">
        <v>-6.7836904740000001</v>
      </c>
      <c r="CT149">
        <v>-0.20837591895865501</v>
      </c>
      <c r="CU149">
        <v>10.8948397591143</v>
      </c>
      <c r="CV149">
        <v>-1.30606545160571</v>
      </c>
      <c r="CW149">
        <v>0.194810173504881</v>
      </c>
      <c r="CX149">
        <v>1</v>
      </c>
      <c r="CY149">
        <v>-6.5560343738817997</v>
      </c>
      <c r="CZ149">
        <v>0.27771798464806502</v>
      </c>
      <c r="DA149">
        <v>10.8948397591143</v>
      </c>
      <c r="DB149">
        <v>1.6227573500982999</v>
      </c>
      <c r="DC149">
        <v>0.108097103134005</v>
      </c>
      <c r="DD149">
        <v>1</v>
      </c>
      <c r="DE149">
        <v>-5.2049590885194696</v>
      </c>
    </row>
    <row r="150" spans="1:109" x14ac:dyDescent="0.3">
      <c r="A150" s="9" t="s">
        <v>148</v>
      </c>
      <c r="B150" s="5">
        <v>-8.8867031999999999E-2</v>
      </c>
      <c r="C150" s="5">
        <v>7.9355642629999998</v>
      </c>
      <c r="D150" s="5">
        <v>-0.46977971499999999</v>
      </c>
      <c r="E150" s="5">
        <v>0.63973392100000004</v>
      </c>
      <c r="F150" s="5">
        <v>1</v>
      </c>
      <c r="G150" s="5">
        <v>-4.9251015870000003</v>
      </c>
      <c r="H150">
        <v>6.4938121000000001E-2</v>
      </c>
      <c r="I150">
        <v>7.9355642629999998</v>
      </c>
      <c r="J150">
        <v>0.31907450500000001</v>
      </c>
      <c r="K150">
        <v>0.75046487399999995</v>
      </c>
      <c r="L150">
        <v>1</v>
      </c>
      <c r="M150">
        <v>-5.0202487199999997</v>
      </c>
      <c r="N150">
        <v>-0.30730897400000001</v>
      </c>
      <c r="O150">
        <v>7.9355642629999998</v>
      </c>
      <c r="P150">
        <v>-0.986244487</v>
      </c>
      <c r="Q150">
        <v>0.32685530600000001</v>
      </c>
      <c r="R150">
        <v>1</v>
      </c>
      <c r="S150">
        <v>-5.2480826819999997</v>
      </c>
      <c r="T150">
        <v>-9.6465370000000002E-3</v>
      </c>
      <c r="U150">
        <v>7.9355642629999998</v>
      </c>
      <c r="V150">
        <v>-4.1004497000000001E-2</v>
      </c>
      <c r="W150">
        <v>0.96738995500000002</v>
      </c>
      <c r="X150">
        <v>1</v>
      </c>
      <c r="Y150">
        <v>-6.235434777</v>
      </c>
      <c r="Z150">
        <v>-0.61407068200000003</v>
      </c>
      <c r="AA150">
        <v>7.9355642629999998</v>
      </c>
      <c r="AB150">
        <v>-2.4525277299999999</v>
      </c>
      <c r="AC150">
        <v>1.6262887E-2</v>
      </c>
      <c r="AD150">
        <v>0.31691465400000002</v>
      </c>
      <c r="AE150">
        <v>-3.6035989150000001</v>
      </c>
      <c r="AF150">
        <v>-0.60790966499999999</v>
      </c>
      <c r="AG150">
        <v>7.9355642629999998</v>
      </c>
      <c r="AH150">
        <v>-3.1252595809999999</v>
      </c>
      <c r="AI150">
        <v>2.4418159999999999E-3</v>
      </c>
      <c r="AJ150">
        <v>5.2460709000000001E-2</v>
      </c>
      <c r="AK150">
        <v>-2.1506108400000001</v>
      </c>
      <c r="AL150">
        <v>-0.19265544000000001</v>
      </c>
      <c r="AM150">
        <v>7.9355642629999998</v>
      </c>
      <c r="AN150">
        <v>-0.96413760900000001</v>
      </c>
      <c r="AO150">
        <v>0.33775401100000002</v>
      </c>
      <c r="AP150">
        <v>1</v>
      </c>
      <c r="AQ150">
        <v>-6.4001707980000004</v>
      </c>
      <c r="AR150">
        <v>-0.32884711900000002</v>
      </c>
      <c r="AS150">
        <v>7.9355642629999998</v>
      </c>
      <c r="AT150">
        <v>-2.554911991</v>
      </c>
      <c r="AU150">
        <v>1.2326205E-2</v>
      </c>
      <c r="AV150">
        <v>0.15700037</v>
      </c>
      <c r="AW150">
        <v>-3.8448637099999998</v>
      </c>
      <c r="AX150">
        <v>-0.12722555763819701</v>
      </c>
      <c r="AY150">
        <v>7.9355642634627701</v>
      </c>
      <c r="AZ150">
        <v>-0.89017902807120997</v>
      </c>
      <c r="BA150">
        <v>0.37580218064383902</v>
      </c>
      <c r="BB150">
        <v>1</v>
      </c>
      <c r="BC150">
        <v>-6.2190225041112601</v>
      </c>
      <c r="BD150">
        <v>-0.103816898</v>
      </c>
      <c r="BE150">
        <v>9.6517021389999993</v>
      </c>
      <c r="BF150">
        <v>-0.51130328999999997</v>
      </c>
      <c r="BG150">
        <v>0.61044565900000003</v>
      </c>
      <c r="BH150">
        <v>1</v>
      </c>
      <c r="BI150">
        <v>-4.6680169319999996</v>
      </c>
      <c r="BJ150">
        <v>-0.13313391099999999</v>
      </c>
      <c r="BK150">
        <v>9.6517021389999993</v>
      </c>
      <c r="BL150">
        <v>-0.65551705800000004</v>
      </c>
      <c r="BM150">
        <v>0.513880275</v>
      </c>
      <c r="BN150">
        <v>1</v>
      </c>
      <c r="BO150">
        <v>-4.6532388290000002</v>
      </c>
      <c r="BP150">
        <v>-0.37396837199999999</v>
      </c>
      <c r="BQ150">
        <v>9.6517021389999993</v>
      </c>
      <c r="BR150">
        <v>-1.253949923</v>
      </c>
      <c r="BS150">
        <v>0.21324950600000001</v>
      </c>
      <c r="BT150">
        <v>1</v>
      </c>
      <c r="BU150">
        <v>-4.7893207540000002</v>
      </c>
      <c r="BV150">
        <v>-0.64897590199999999</v>
      </c>
      <c r="BW150">
        <v>9.6517021389999993</v>
      </c>
      <c r="BX150">
        <v>-2.6543633729999998</v>
      </c>
      <c r="BY150">
        <v>9.4611360000000002E-3</v>
      </c>
      <c r="BZ150">
        <v>0.51178206400000004</v>
      </c>
      <c r="CA150">
        <v>-3.1444132640000002</v>
      </c>
      <c r="CB150">
        <v>-1.344868623</v>
      </c>
      <c r="CC150">
        <v>9.6517021389999993</v>
      </c>
      <c r="CD150">
        <v>-4.0489173689999998</v>
      </c>
      <c r="CE150">
        <v>1.12006E-4</v>
      </c>
      <c r="CF150">
        <v>1.9972796000000001E-2</v>
      </c>
      <c r="CG150">
        <v>0.95493003700000001</v>
      </c>
      <c r="CH150">
        <v>-1.020120191</v>
      </c>
      <c r="CI150">
        <v>9.6517021389999993</v>
      </c>
      <c r="CJ150">
        <v>-4.9825776519999998</v>
      </c>
      <c r="CK150" s="6">
        <v>3.1999999999999999E-6</v>
      </c>
      <c r="CL150">
        <v>1.3909799999999999E-4</v>
      </c>
      <c r="CM150">
        <v>3.8669305569999999</v>
      </c>
      <c r="CN150">
        <v>-1.1891131370000001</v>
      </c>
      <c r="CO150">
        <v>9.6517021389999993</v>
      </c>
      <c r="CP150">
        <v>-5.5855418229999998</v>
      </c>
      <c r="CQ150" s="6">
        <v>2.67E-7</v>
      </c>
      <c r="CR150" s="6">
        <v>3.6600000000000002E-5</v>
      </c>
      <c r="CS150">
        <v>6.4339040460000003</v>
      </c>
      <c r="CT150">
        <v>-0.88968037875384998</v>
      </c>
      <c r="CU150">
        <v>9.6517021385717499</v>
      </c>
      <c r="CV150">
        <v>-6.7838043190059603</v>
      </c>
      <c r="CW150" s="6">
        <v>1.13898377416421E-9</v>
      </c>
      <c r="CX150" s="6">
        <v>6.7701083410254295E-8</v>
      </c>
      <c r="CY150">
        <v>11.422002504803199</v>
      </c>
      <c r="CZ150">
        <v>-0.58565362181728597</v>
      </c>
      <c r="DA150">
        <v>9.6517021385717499</v>
      </c>
      <c r="DB150">
        <v>-3.4356214179777602</v>
      </c>
      <c r="DC150">
        <v>8.9219498513279198E-4</v>
      </c>
      <c r="DD150">
        <v>0.12788067095053801</v>
      </c>
      <c r="DE150">
        <v>-0.92992209102317303</v>
      </c>
    </row>
    <row r="151" spans="1:109" x14ac:dyDescent="0.3">
      <c r="A151" s="9" t="s">
        <v>149</v>
      </c>
      <c r="B151" s="5">
        <v>5.3616610000000002E-3</v>
      </c>
      <c r="C151" s="5">
        <v>4.5651397119999997</v>
      </c>
      <c r="D151" s="5">
        <v>1.5000319999999999E-2</v>
      </c>
      <c r="E151" s="5">
        <v>0.98806761899999995</v>
      </c>
      <c r="F151" s="5">
        <v>1</v>
      </c>
      <c r="G151" s="5">
        <v>-4.8538969099999996</v>
      </c>
      <c r="H151">
        <v>8.5148320999999999E-2</v>
      </c>
      <c r="I151">
        <v>4.5651397119999997</v>
      </c>
      <c r="J151">
        <v>0.22090398999999999</v>
      </c>
      <c r="K151">
        <v>0.82570512299999999</v>
      </c>
      <c r="L151">
        <v>1</v>
      </c>
      <c r="M151">
        <v>-4.8911979399999996</v>
      </c>
      <c r="N151">
        <v>-0.42282095800000002</v>
      </c>
      <c r="O151">
        <v>4.5651397119999997</v>
      </c>
      <c r="P151">
        <v>-0.74103086799999995</v>
      </c>
      <c r="Q151">
        <v>0.46074848400000001</v>
      </c>
      <c r="R151">
        <v>1</v>
      </c>
      <c r="S151">
        <v>-5.2409004250000004</v>
      </c>
      <c r="T151">
        <v>0.420998963</v>
      </c>
      <c r="U151">
        <v>4.5651397119999997</v>
      </c>
      <c r="V151">
        <v>0.94013239199999998</v>
      </c>
      <c r="W151">
        <v>0.34985469800000002</v>
      </c>
      <c r="X151">
        <v>1</v>
      </c>
      <c r="Y151">
        <v>-5.5488382349999998</v>
      </c>
      <c r="Z151">
        <v>0.68533841100000004</v>
      </c>
      <c r="AA151">
        <v>4.5651397119999997</v>
      </c>
      <c r="AB151">
        <v>1.494571506</v>
      </c>
      <c r="AC151">
        <v>0.13878660900000001</v>
      </c>
      <c r="AD151">
        <v>1</v>
      </c>
      <c r="AE151">
        <v>-5.159010458</v>
      </c>
      <c r="AF151">
        <v>-4.1927784000000003E-2</v>
      </c>
      <c r="AG151">
        <v>4.5651397119999997</v>
      </c>
      <c r="AH151">
        <v>-0.114746323</v>
      </c>
      <c r="AI151">
        <v>0.90892098899999996</v>
      </c>
      <c r="AJ151">
        <v>1</v>
      </c>
      <c r="AK151">
        <v>-6.485584716</v>
      </c>
      <c r="AL151">
        <v>0.57819958500000002</v>
      </c>
      <c r="AM151">
        <v>4.5651397119999997</v>
      </c>
      <c r="AN151">
        <v>1.536175584</v>
      </c>
      <c r="AO151">
        <v>0.12826669299999999</v>
      </c>
      <c r="AP151">
        <v>1</v>
      </c>
      <c r="AQ151">
        <v>-5.4361055069999997</v>
      </c>
      <c r="AR151">
        <v>0.36020987799999998</v>
      </c>
      <c r="AS151">
        <v>4.5651397119999997</v>
      </c>
      <c r="AT151">
        <v>1.540283267</v>
      </c>
      <c r="AU151">
        <v>0.12705179699999999</v>
      </c>
      <c r="AV151">
        <v>1</v>
      </c>
      <c r="AW151">
        <v>-5.5739319900000002</v>
      </c>
      <c r="AX151">
        <v>0.36473913627052401</v>
      </c>
      <c r="AY151">
        <v>4.5651397121979196</v>
      </c>
      <c r="AZ151">
        <v>1.46663025181504</v>
      </c>
      <c r="BA151">
        <v>0.146048920528868</v>
      </c>
      <c r="BB151">
        <v>1</v>
      </c>
      <c r="BC151">
        <v>-5.3376167042385703</v>
      </c>
      <c r="BD151">
        <v>-0.247879249</v>
      </c>
      <c r="BE151">
        <v>6.4510116530000001</v>
      </c>
      <c r="BF151">
        <v>-0.70085471700000002</v>
      </c>
      <c r="BG151">
        <v>0.48528115100000002</v>
      </c>
      <c r="BH151">
        <v>1</v>
      </c>
      <c r="BI151">
        <v>-4.6170515810000001</v>
      </c>
      <c r="BJ151">
        <v>-3.6171449000000001E-2</v>
      </c>
      <c r="BK151">
        <v>6.4510116530000001</v>
      </c>
      <c r="BL151">
        <v>-0.10312076000000001</v>
      </c>
      <c r="BM151">
        <v>0.91810664099999995</v>
      </c>
      <c r="BN151">
        <v>1</v>
      </c>
      <c r="BO151">
        <v>-4.6370564910000001</v>
      </c>
      <c r="BP151">
        <v>0.10189643499999999</v>
      </c>
      <c r="BQ151">
        <v>6.4510116530000001</v>
      </c>
      <c r="BR151">
        <v>0.206878648</v>
      </c>
      <c r="BS151">
        <v>0.83659250200000002</v>
      </c>
      <c r="BT151">
        <v>1</v>
      </c>
      <c r="BU151">
        <v>-5.1231757389999997</v>
      </c>
      <c r="BV151">
        <v>-0.61448926000000004</v>
      </c>
      <c r="BW151">
        <v>6.4510116530000001</v>
      </c>
      <c r="BX151">
        <v>-1.4598478930000001</v>
      </c>
      <c r="BY151">
        <v>0.14796658200000001</v>
      </c>
      <c r="BZ151">
        <v>1</v>
      </c>
      <c r="CA151">
        <v>-5.0636001300000002</v>
      </c>
      <c r="CB151">
        <v>0.424722398</v>
      </c>
      <c r="CC151">
        <v>6.4510116530000001</v>
      </c>
      <c r="CD151">
        <v>0.85048616600000004</v>
      </c>
      <c r="CE151">
        <v>0.39741091499999998</v>
      </c>
      <c r="CF151">
        <v>1</v>
      </c>
      <c r="CG151">
        <v>-5.7880088780000003</v>
      </c>
      <c r="CH151">
        <v>-0.340077142</v>
      </c>
      <c r="CI151">
        <v>6.4510116530000001</v>
      </c>
      <c r="CJ151">
        <v>-0.98852370899999997</v>
      </c>
      <c r="CK151">
        <v>0.32566271000000002</v>
      </c>
      <c r="CL151">
        <v>1</v>
      </c>
      <c r="CM151">
        <v>-6.1937785300000003</v>
      </c>
      <c r="CN151">
        <v>0.23360993699999999</v>
      </c>
      <c r="CO151">
        <v>6.4510116530000001</v>
      </c>
      <c r="CP151">
        <v>0.67903026399999999</v>
      </c>
      <c r="CQ151">
        <v>0.49893771999999997</v>
      </c>
      <c r="CR151">
        <v>1</v>
      </c>
      <c r="CS151">
        <v>-6.2763544729999996</v>
      </c>
      <c r="CT151">
        <v>-1.56173508817696E-2</v>
      </c>
      <c r="CU151">
        <v>6.4510116532983997</v>
      </c>
      <c r="CV151">
        <v>-7.1930480518802395E-2</v>
      </c>
      <c r="CW151">
        <v>0.94281451590537502</v>
      </c>
      <c r="CX151">
        <v>1</v>
      </c>
      <c r="CY151">
        <v>-6.9312361014583903</v>
      </c>
      <c r="CZ151">
        <v>0.51128745155405997</v>
      </c>
      <c r="DA151">
        <v>6.4510116532983997</v>
      </c>
      <c r="DB151">
        <v>2.2770282451297299</v>
      </c>
      <c r="DC151">
        <v>2.5125666091100701E-2</v>
      </c>
      <c r="DD151">
        <v>0.85886484030222898</v>
      </c>
      <c r="DE151">
        <v>-3.6603391199464501</v>
      </c>
    </row>
    <row r="152" spans="1:109" x14ac:dyDescent="0.3">
      <c r="A152" s="9" t="s">
        <v>150</v>
      </c>
      <c r="B152" s="5">
        <v>2.8892099000000001E-2</v>
      </c>
      <c r="C152" s="5">
        <v>9.7571176860000008</v>
      </c>
      <c r="D152" s="5">
        <v>0.20734066800000001</v>
      </c>
      <c r="E152" s="5">
        <v>0.83624738700000001</v>
      </c>
      <c r="F152" s="5">
        <v>1</v>
      </c>
      <c r="G152" s="5">
        <v>-5.1182509810000001</v>
      </c>
      <c r="H152">
        <v>7.3048568999999994E-2</v>
      </c>
      <c r="I152">
        <v>9.7571176860000008</v>
      </c>
      <c r="J152">
        <v>0.484516646</v>
      </c>
      <c r="K152">
        <v>0.62928464200000001</v>
      </c>
      <c r="L152">
        <v>1</v>
      </c>
      <c r="M152">
        <v>-5.1234772810000004</v>
      </c>
      <c r="N152">
        <v>-6.0110179999999999E-3</v>
      </c>
      <c r="O152">
        <v>9.7571176860000008</v>
      </c>
      <c r="P152">
        <v>-2.6994715999999998E-2</v>
      </c>
      <c r="Q152">
        <v>0.97852820100000004</v>
      </c>
      <c r="R152">
        <v>1</v>
      </c>
      <c r="S152">
        <v>-5.9312784499999998</v>
      </c>
      <c r="T152">
        <v>-0.11497241800000001</v>
      </c>
      <c r="U152">
        <v>9.7571176860000008</v>
      </c>
      <c r="V152">
        <v>-0.64965729900000002</v>
      </c>
      <c r="W152">
        <v>0.51769239700000003</v>
      </c>
      <c r="X152">
        <v>1</v>
      </c>
      <c r="Y152">
        <v>-6.2452233320000001</v>
      </c>
      <c r="Z152">
        <v>-0.29471797100000002</v>
      </c>
      <c r="AA152">
        <v>9.7571176860000008</v>
      </c>
      <c r="AB152">
        <v>-1.6191640490000001</v>
      </c>
      <c r="AC152">
        <v>0.109173728</v>
      </c>
      <c r="AD152">
        <v>1</v>
      </c>
      <c r="AE152">
        <v>-5.4369163650000001</v>
      </c>
      <c r="AF152">
        <v>-0.34267796499999997</v>
      </c>
      <c r="AG152">
        <v>9.7571176860000008</v>
      </c>
      <c r="AH152">
        <v>-2.4097563480000002</v>
      </c>
      <c r="AI152">
        <v>1.8155121E-2</v>
      </c>
      <c r="AJ152">
        <v>0.26320454100000001</v>
      </c>
      <c r="AK152">
        <v>-4.1921602699999996</v>
      </c>
      <c r="AL152">
        <v>-0.25605729100000002</v>
      </c>
      <c r="AM152">
        <v>9.7571176860000008</v>
      </c>
      <c r="AN152">
        <v>-1.7124692530000001</v>
      </c>
      <c r="AO152">
        <v>9.0512396999999994E-2</v>
      </c>
      <c r="AP152">
        <v>1</v>
      </c>
      <c r="AQ152">
        <v>-5.6414970149999997</v>
      </c>
      <c r="AR152">
        <v>-0.31127765299999999</v>
      </c>
      <c r="AS152">
        <v>9.7571176860000008</v>
      </c>
      <c r="AT152">
        <v>-3.4589015339999998</v>
      </c>
      <c r="AU152">
        <v>8.3554699999999996E-4</v>
      </c>
      <c r="AV152">
        <v>1.4056088E-2</v>
      </c>
      <c r="AW152">
        <v>-1.6010843939999999</v>
      </c>
      <c r="AX152">
        <v>-0.13064807581082299</v>
      </c>
      <c r="AY152">
        <v>9.7571176864305809</v>
      </c>
      <c r="AZ152">
        <v>-1.2720218730825299</v>
      </c>
      <c r="BA152">
        <v>0.206723733816498</v>
      </c>
      <c r="BB152">
        <v>1</v>
      </c>
      <c r="BC152">
        <v>-6.03337459967236</v>
      </c>
      <c r="BD152">
        <v>0.12760385299999999</v>
      </c>
      <c r="BE152">
        <v>10.48503148</v>
      </c>
      <c r="BF152">
        <v>0.98307172399999998</v>
      </c>
      <c r="BG152">
        <v>0.32832282299999999</v>
      </c>
      <c r="BH152">
        <v>1</v>
      </c>
      <c r="BI152">
        <v>-4.6083505239999996</v>
      </c>
      <c r="BJ152">
        <v>-8.4835438999999999E-2</v>
      </c>
      <c r="BK152">
        <v>10.48503148</v>
      </c>
      <c r="BL152">
        <v>-0.65062545100000002</v>
      </c>
      <c r="BM152">
        <v>0.51701843599999997</v>
      </c>
      <c r="BN152">
        <v>1</v>
      </c>
      <c r="BO152">
        <v>-4.6588531580000003</v>
      </c>
      <c r="BP152">
        <v>-0.30809502900000002</v>
      </c>
      <c r="BQ152">
        <v>10.48503148</v>
      </c>
      <c r="BR152">
        <v>-1.6487096569999999</v>
      </c>
      <c r="BS152">
        <v>0.102846511</v>
      </c>
      <c r="BT152">
        <v>1</v>
      </c>
      <c r="BU152">
        <v>-4.361206503</v>
      </c>
      <c r="BV152">
        <v>-0.43428048000000002</v>
      </c>
      <c r="BW152">
        <v>10.48503148</v>
      </c>
      <c r="BX152">
        <v>-2.8013264800000002</v>
      </c>
      <c r="BY152">
        <v>6.2823540000000004E-3</v>
      </c>
      <c r="BZ152">
        <v>0.42721534700000002</v>
      </c>
      <c r="CA152">
        <v>-2.8252885380000001</v>
      </c>
      <c r="CB152">
        <v>-0.51533675700000003</v>
      </c>
      <c r="CC152">
        <v>10.48503148</v>
      </c>
      <c r="CD152">
        <v>-2.6044985610000002</v>
      </c>
      <c r="CE152">
        <v>1.0834501999999999E-2</v>
      </c>
      <c r="CF152">
        <v>0.40250109699999997</v>
      </c>
      <c r="CG152">
        <v>-3.30495443</v>
      </c>
      <c r="CH152">
        <v>-0.58649673999999996</v>
      </c>
      <c r="CI152">
        <v>10.48503148</v>
      </c>
      <c r="CJ152">
        <v>-4.5299718130000004</v>
      </c>
      <c r="CK152" s="6">
        <v>1.88E-5</v>
      </c>
      <c r="CL152">
        <v>6.1074199999999995E-4</v>
      </c>
      <c r="CM152">
        <v>2.107613733</v>
      </c>
      <c r="CN152">
        <v>-0.71253929000000005</v>
      </c>
      <c r="CO152">
        <v>10.48503148</v>
      </c>
      <c r="CP152">
        <v>-5.3720163559999996</v>
      </c>
      <c r="CQ152" s="6">
        <v>6.5199999999999996E-7</v>
      </c>
      <c r="CR152" s="6">
        <v>6.1199999999999997E-5</v>
      </c>
      <c r="CS152">
        <v>5.5172325669999998</v>
      </c>
      <c r="CT152">
        <v>-0.56960107864038501</v>
      </c>
      <c r="CU152">
        <v>10.4850314765507</v>
      </c>
      <c r="CV152">
        <v>-6.8673306037407302</v>
      </c>
      <c r="CW152" s="6">
        <v>7.7489221582833695E-10</v>
      </c>
      <c r="CX152" s="6">
        <v>5.1177241139314198E-8</v>
      </c>
      <c r="CY152">
        <v>11.743468466634299</v>
      </c>
      <c r="CZ152">
        <v>-0.37080433702580301</v>
      </c>
      <c r="DA152">
        <v>10.4850314765507</v>
      </c>
      <c r="DB152">
        <v>-3.5410172037674199</v>
      </c>
      <c r="DC152">
        <v>6.3037220374129296E-4</v>
      </c>
      <c r="DD152">
        <v>0.12788067095053801</v>
      </c>
      <c r="DE152">
        <v>-0.67331427262150401</v>
      </c>
    </row>
    <row r="153" spans="1:109" x14ac:dyDescent="0.3">
      <c r="A153" s="9" t="s">
        <v>151</v>
      </c>
      <c r="B153" s="5">
        <v>6.7536812000000002E-2</v>
      </c>
      <c r="C153" s="5">
        <v>8.1865133770000007</v>
      </c>
      <c r="D153" s="5">
        <v>0.23783001300000001</v>
      </c>
      <c r="E153" s="5">
        <v>0.81259411100000001</v>
      </c>
      <c r="F153" s="5">
        <v>1</v>
      </c>
      <c r="G153" s="5">
        <v>-4.9679849230000004</v>
      </c>
      <c r="H153">
        <v>0.39876007899999999</v>
      </c>
      <c r="I153">
        <v>8.1865133770000007</v>
      </c>
      <c r="J153">
        <v>1.326469025</v>
      </c>
      <c r="K153">
        <v>0.18829199499999999</v>
      </c>
      <c r="L153">
        <v>1</v>
      </c>
      <c r="M153">
        <v>-4.5283860269999998</v>
      </c>
      <c r="N153">
        <v>0.78967916900000001</v>
      </c>
      <c r="O153">
        <v>8.1865133770000007</v>
      </c>
      <c r="P153">
        <v>1.8979717</v>
      </c>
      <c r="Q153">
        <v>6.1146512E-2</v>
      </c>
      <c r="R153">
        <v>1</v>
      </c>
      <c r="S153">
        <v>-4.1675174210000003</v>
      </c>
      <c r="T153">
        <v>0.218407722</v>
      </c>
      <c r="U153">
        <v>8.1865133770000007</v>
      </c>
      <c r="V153">
        <v>0.62348764300000004</v>
      </c>
      <c r="W153">
        <v>0.53465935799999997</v>
      </c>
      <c r="X153">
        <v>1</v>
      </c>
      <c r="Y153">
        <v>-6.051479101</v>
      </c>
      <c r="Z153">
        <v>-0.18591490699999999</v>
      </c>
      <c r="AA153">
        <v>8.1865133770000007</v>
      </c>
      <c r="AB153">
        <v>-0.513048489</v>
      </c>
      <c r="AC153">
        <v>0.60926875800000002</v>
      </c>
      <c r="AD153">
        <v>1</v>
      </c>
      <c r="AE153">
        <v>-6.3731983019999996</v>
      </c>
      <c r="AF153">
        <v>9.5815222000000005E-2</v>
      </c>
      <c r="AG153">
        <v>8.1865133770000007</v>
      </c>
      <c r="AH153">
        <v>0.340592124</v>
      </c>
      <c r="AI153">
        <v>0.73426395700000002</v>
      </c>
      <c r="AJ153">
        <v>1</v>
      </c>
      <c r="AK153">
        <v>-6.7349049670000003</v>
      </c>
      <c r="AL153">
        <v>0.31732391399999998</v>
      </c>
      <c r="AM153">
        <v>8.1865133770000007</v>
      </c>
      <c r="AN153">
        <v>1.087641109</v>
      </c>
      <c r="AO153">
        <v>0.279875341</v>
      </c>
      <c r="AP153">
        <v>1</v>
      </c>
      <c r="AQ153">
        <v>-6.2983096329999997</v>
      </c>
      <c r="AR153">
        <v>-0.13915331</v>
      </c>
      <c r="AS153">
        <v>8.1865133770000007</v>
      </c>
      <c r="AT153">
        <v>-0.77946242700000001</v>
      </c>
      <c r="AU153">
        <v>0.43778239699999999</v>
      </c>
      <c r="AV153">
        <v>1</v>
      </c>
      <c r="AW153">
        <v>-6.7445854010000001</v>
      </c>
      <c r="AX153">
        <v>7.2031783950556899E-2</v>
      </c>
      <c r="AY153">
        <v>8.1865133772798195</v>
      </c>
      <c r="AZ153">
        <v>0.38019269526829602</v>
      </c>
      <c r="BA153">
        <v>0.70472045552037799</v>
      </c>
      <c r="BB153">
        <v>1</v>
      </c>
      <c r="BC153">
        <v>-6.5958768420395604</v>
      </c>
      <c r="BD153">
        <v>-0.162960988</v>
      </c>
      <c r="BE153">
        <v>12.1480412</v>
      </c>
      <c r="BF153">
        <v>-0.53647755500000005</v>
      </c>
      <c r="BG153">
        <v>0.59301430099999997</v>
      </c>
      <c r="BH153">
        <v>1</v>
      </c>
      <c r="BI153">
        <v>-4.6807787579999998</v>
      </c>
      <c r="BJ153">
        <v>-0.30718414100000002</v>
      </c>
      <c r="BK153">
        <v>12.1480412</v>
      </c>
      <c r="BL153">
        <v>-1.0111607629999999</v>
      </c>
      <c r="BM153">
        <v>0.31477739199999999</v>
      </c>
      <c r="BN153">
        <v>1</v>
      </c>
      <c r="BO153">
        <v>-4.6050931019999997</v>
      </c>
      <c r="BP153">
        <v>-0.548714064</v>
      </c>
      <c r="BQ153">
        <v>12.1480412</v>
      </c>
      <c r="BR153">
        <v>-1.2828562539999999</v>
      </c>
      <c r="BS153">
        <v>0.20299081099999999</v>
      </c>
      <c r="BT153">
        <v>1</v>
      </c>
      <c r="BU153">
        <v>-4.8473595520000003</v>
      </c>
      <c r="BV153">
        <v>-0.43375213600000001</v>
      </c>
      <c r="BW153">
        <v>12.1480412</v>
      </c>
      <c r="BX153">
        <v>-1.1840014720000001</v>
      </c>
      <c r="BY153">
        <v>0.23967629500000001</v>
      </c>
      <c r="BZ153">
        <v>1</v>
      </c>
      <c r="CA153">
        <v>-5.8991576620000004</v>
      </c>
      <c r="CB153">
        <v>-0.69394921200000004</v>
      </c>
      <c r="CC153">
        <v>12.1480412</v>
      </c>
      <c r="CD153">
        <v>-1.4956414330000001</v>
      </c>
      <c r="CE153">
        <v>0.138409694</v>
      </c>
      <c r="CF153">
        <v>1</v>
      </c>
      <c r="CG153">
        <v>-5.4944254020000001</v>
      </c>
      <c r="CH153">
        <v>-0.96494250500000001</v>
      </c>
      <c r="CI153">
        <v>12.1480412</v>
      </c>
      <c r="CJ153">
        <v>-3.16889244</v>
      </c>
      <c r="CK153">
        <v>2.1198430000000002E-3</v>
      </c>
      <c r="CL153">
        <v>3.4364525999999999E-2</v>
      </c>
      <c r="CM153">
        <v>-2.414571327</v>
      </c>
      <c r="CN153">
        <v>-0.589360891</v>
      </c>
      <c r="CO153">
        <v>12.1480412</v>
      </c>
      <c r="CP153">
        <v>-1.8967289490000001</v>
      </c>
      <c r="CQ153">
        <v>6.1222200999999997E-2</v>
      </c>
      <c r="CR153">
        <v>0.91740545299999998</v>
      </c>
      <c r="CS153">
        <v>-5.2266291770000004</v>
      </c>
      <c r="CT153">
        <v>-0.43047318194884299</v>
      </c>
      <c r="CU153">
        <v>12.1480412025997</v>
      </c>
      <c r="CV153">
        <v>-2.3037224627797599</v>
      </c>
      <c r="CW153">
        <v>2.35138735189197E-2</v>
      </c>
      <c r="CX153">
        <v>0.25412042312107402</v>
      </c>
      <c r="CY153">
        <v>-4.8526512752880997</v>
      </c>
      <c r="CZ153">
        <v>-0.14303881185020401</v>
      </c>
      <c r="DA153">
        <v>12.1480412025997</v>
      </c>
      <c r="DB153">
        <v>-0.68476476674795905</v>
      </c>
      <c r="DC153">
        <v>0.49523101517949097</v>
      </c>
      <c r="DD153">
        <v>1</v>
      </c>
      <c r="DE153">
        <v>-6.2631789103730702</v>
      </c>
    </row>
    <row r="154" spans="1:109" x14ac:dyDescent="0.3">
      <c r="A154" s="9" t="s">
        <v>152</v>
      </c>
      <c r="B154" s="5">
        <v>0.28366249399999999</v>
      </c>
      <c r="C154" s="5">
        <v>7.4753725969999998</v>
      </c>
      <c r="D154" s="5">
        <v>1.3098778639999999</v>
      </c>
      <c r="E154" s="5">
        <v>0.19382057999999999</v>
      </c>
      <c r="F154" s="5">
        <v>1</v>
      </c>
      <c r="G154" s="5">
        <v>-4.5121804149999996</v>
      </c>
      <c r="H154">
        <v>0.20995465799999999</v>
      </c>
      <c r="I154">
        <v>7.4753725969999998</v>
      </c>
      <c r="J154">
        <v>0.89229995100000004</v>
      </c>
      <c r="K154">
        <v>0.37479009400000002</v>
      </c>
      <c r="L154">
        <v>1</v>
      </c>
      <c r="M154">
        <v>-4.7648720869999996</v>
      </c>
      <c r="N154">
        <v>0.65550251100000001</v>
      </c>
      <c r="O154">
        <v>7.4753725969999998</v>
      </c>
      <c r="P154">
        <v>1.9765456379999999</v>
      </c>
      <c r="Q154">
        <v>5.1385716999999997E-2</v>
      </c>
      <c r="R154">
        <v>1</v>
      </c>
      <c r="S154">
        <v>-3.9534922529999998</v>
      </c>
      <c r="T154">
        <v>0.23080763300000001</v>
      </c>
      <c r="U154">
        <v>7.4753725969999998</v>
      </c>
      <c r="V154">
        <v>0.84576031600000001</v>
      </c>
      <c r="W154">
        <v>0.40009762300000001</v>
      </c>
      <c r="X154">
        <v>1</v>
      </c>
      <c r="Y154">
        <v>-5.7693035369999999</v>
      </c>
      <c r="Z154">
        <v>0.891159429</v>
      </c>
      <c r="AA154">
        <v>7.4753725969999998</v>
      </c>
      <c r="AB154">
        <v>3.4557211470000002</v>
      </c>
      <c r="AC154">
        <v>8.6436399999999995E-4</v>
      </c>
      <c r="AD154">
        <v>3.2335867999999997E-2</v>
      </c>
      <c r="AE154">
        <v>-0.95704893199999996</v>
      </c>
      <c r="AF154">
        <v>0.83337091799999996</v>
      </c>
      <c r="AG154">
        <v>7.4753725969999998</v>
      </c>
      <c r="AH154">
        <v>3.991350197</v>
      </c>
      <c r="AI154">
        <v>1.40319E-4</v>
      </c>
      <c r="AJ154">
        <v>3.9096410000000002E-3</v>
      </c>
      <c r="AK154">
        <v>0.55269109699999996</v>
      </c>
      <c r="AL154">
        <v>1.1145571480000001</v>
      </c>
      <c r="AM154">
        <v>7.4753725969999998</v>
      </c>
      <c r="AN154">
        <v>5.1921666789999996</v>
      </c>
      <c r="AO154" s="6">
        <v>1.4300000000000001E-6</v>
      </c>
      <c r="AP154" s="6">
        <v>9.4699999999999998E-5</v>
      </c>
      <c r="AQ154">
        <v>4.8519462869999996</v>
      </c>
      <c r="AR154">
        <v>0.52881467699999996</v>
      </c>
      <c r="AS154">
        <v>7.4753725969999998</v>
      </c>
      <c r="AT154">
        <v>3.758510909</v>
      </c>
      <c r="AU154">
        <v>3.0565799999999999E-4</v>
      </c>
      <c r="AV154">
        <v>6.0560930000000002E-3</v>
      </c>
      <c r="AW154">
        <v>-0.38479812400000002</v>
      </c>
      <c r="AX154">
        <v>0.54399302672485605</v>
      </c>
      <c r="AY154">
        <v>7.4753725970860003</v>
      </c>
      <c r="AZ154">
        <v>3.8037745209375</v>
      </c>
      <c r="BA154">
        <v>2.6283571426006201E-4</v>
      </c>
      <c r="BB154">
        <v>5.4509843302099001E-2</v>
      </c>
      <c r="BC154">
        <v>3.7752166147549303E-2</v>
      </c>
      <c r="BD154">
        <v>-5.1813785000000001E-2</v>
      </c>
      <c r="BE154">
        <v>8.5248128199999993</v>
      </c>
      <c r="BF154">
        <v>-0.25948417699999998</v>
      </c>
      <c r="BG154">
        <v>0.79588027699999997</v>
      </c>
      <c r="BH154">
        <v>1</v>
      </c>
      <c r="BI154">
        <v>-4.6531573489999998</v>
      </c>
      <c r="BJ154">
        <v>-0.17959001799999999</v>
      </c>
      <c r="BK154">
        <v>8.5248128199999993</v>
      </c>
      <c r="BL154">
        <v>-0.89450949099999999</v>
      </c>
      <c r="BM154">
        <v>0.37353971400000002</v>
      </c>
      <c r="BN154">
        <v>1</v>
      </c>
      <c r="BO154">
        <v>-4.6101495349999997</v>
      </c>
      <c r="BP154">
        <v>-7.8092386999999999E-2</v>
      </c>
      <c r="BQ154">
        <v>8.5248128199999993</v>
      </c>
      <c r="BR154">
        <v>-0.27429019599999999</v>
      </c>
      <c r="BS154">
        <v>0.78451773999999996</v>
      </c>
      <c r="BT154">
        <v>1</v>
      </c>
      <c r="BU154">
        <v>-5.2392231980000004</v>
      </c>
      <c r="BV154">
        <v>-0.19023035299999999</v>
      </c>
      <c r="BW154">
        <v>8.5248128199999993</v>
      </c>
      <c r="BX154">
        <v>-0.827160432</v>
      </c>
      <c r="BY154">
        <v>0.41042963100000002</v>
      </c>
      <c r="BZ154">
        <v>1</v>
      </c>
      <c r="CA154">
        <v>-5.9702699170000004</v>
      </c>
      <c r="CB154">
        <v>-0.13515385899999999</v>
      </c>
      <c r="CC154">
        <v>8.5248128199999993</v>
      </c>
      <c r="CD154">
        <v>-0.468661145</v>
      </c>
      <c r="CE154">
        <v>0.64049467299999996</v>
      </c>
      <c r="CF154">
        <v>1</v>
      </c>
      <c r="CG154">
        <v>-6.2070023870000002</v>
      </c>
      <c r="CH154">
        <v>-0.29729489100000001</v>
      </c>
      <c r="CI154">
        <v>8.5248128199999993</v>
      </c>
      <c r="CJ154">
        <v>-1.5512517560000001</v>
      </c>
      <c r="CK154">
        <v>0.124504534</v>
      </c>
      <c r="CL154">
        <v>1</v>
      </c>
      <c r="CM154">
        <v>-5.708499003</v>
      </c>
      <c r="CN154">
        <v>0.13178093199999999</v>
      </c>
      <c r="CO154">
        <v>8.5248128199999993</v>
      </c>
      <c r="CP154">
        <v>0.69166118799999998</v>
      </c>
      <c r="CQ154">
        <v>0.49100849699999999</v>
      </c>
      <c r="CR154">
        <v>1</v>
      </c>
      <c r="CS154">
        <v>-6.489756732</v>
      </c>
      <c r="CT154">
        <v>-5.86844048936186E-3</v>
      </c>
      <c r="CU154">
        <v>8.5248128203208093</v>
      </c>
      <c r="CV154">
        <v>-4.8641650422444303E-2</v>
      </c>
      <c r="CW154">
        <v>0.96131108885724703</v>
      </c>
      <c r="CX154">
        <v>1</v>
      </c>
      <c r="CY154">
        <v>-7.1416984889797899</v>
      </c>
      <c r="CZ154">
        <v>0.230174293809117</v>
      </c>
      <c r="DA154">
        <v>8.5248128203208093</v>
      </c>
      <c r="DB154">
        <v>1.8278767255266599</v>
      </c>
      <c r="DC154">
        <v>7.0841476727835695E-2</v>
      </c>
      <c r="DD154">
        <v>1</v>
      </c>
      <c r="DE154">
        <v>-4.66245607194291</v>
      </c>
    </row>
    <row r="155" spans="1:109" x14ac:dyDescent="0.3">
      <c r="A155" s="9" t="s">
        <v>153</v>
      </c>
      <c r="B155" s="5">
        <v>0.28627085699999999</v>
      </c>
      <c r="C155" s="5">
        <v>6.1832619060000003</v>
      </c>
      <c r="D155" s="5">
        <v>0.92354889699999998</v>
      </c>
      <c r="E155" s="5">
        <v>0.35837576599999998</v>
      </c>
      <c r="F155" s="5">
        <v>1</v>
      </c>
      <c r="G155" s="5">
        <v>-4.6964866289999998</v>
      </c>
      <c r="H155">
        <v>0.72514610599999996</v>
      </c>
      <c r="I155">
        <v>6.1832619060000003</v>
      </c>
      <c r="J155">
        <v>2.1975969609999999</v>
      </c>
      <c r="K155">
        <v>3.0739968999999999E-2</v>
      </c>
      <c r="L155">
        <v>1</v>
      </c>
      <c r="M155">
        <v>-3.7675700660000002</v>
      </c>
      <c r="N155">
        <v>0.42352141799999998</v>
      </c>
      <c r="O155">
        <v>6.1832619060000003</v>
      </c>
      <c r="P155">
        <v>0.87476057200000001</v>
      </c>
      <c r="Q155">
        <v>0.384207154</v>
      </c>
      <c r="R155">
        <v>1</v>
      </c>
      <c r="S155">
        <v>-5.2210513120000002</v>
      </c>
      <c r="T155">
        <v>0.54103589799999996</v>
      </c>
      <c r="U155">
        <v>6.1832619060000003</v>
      </c>
      <c r="V155">
        <v>1.4003348040000001</v>
      </c>
      <c r="W155">
        <v>0.16510884100000001</v>
      </c>
      <c r="X155">
        <v>1</v>
      </c>
      <c r="Y155">
        <v>-5.1128081749999996</v>
      </c>
      <c r="Z155">
        <v>2.6449027E-2</v>
      </c>
      <c r="AA155">
        <v>6.1832619060000003</v>
      </c>
      <c r="AB155">
        <v>6.5126486999999997E-2</v>
      </c>
      <c r="AC155">
        <v>0.94822857500000002</v>
      </c>
      <c r="AD155">
        <v>1</v>
      </c>
      <c r="AE155">
        <v>-6.2796084289999996</v>
      </c>
      <c r="AF155">
        <v>0.48946803</v>
      </c>
      <c r="AG155">
        <v>6.1832619060000003</v>
      </c>
      <c r="AH155">
        <v>1.569267891</v>
      </c>
      <c r="AI155">
        <v>0.120358092</v>
      </c>
      <c r="AJ155">
        <v>1</v>
      </c>
      <c r="AK155">
        <v>-5.3745812089999996</v>
      </c>
      <c r="AL155">
        <v>0.75165286200000003</v>
      </c>
      <c r="AM155">
        <v>6.1832619060000003</v>
      </c>
      <c r="AN155">
        <v>2.324021348</v>
      </c>
      <c r="AO155">
        <v>2.254828E-2</v>
      </c>
      <c r="AP155">
        <v>0.31412519999999999</v>
      </c>
      <c r="AQ155">
        <v>-4.0669646229999996</v>
      </c>
      <c r="AR155">
        <v>3.6486188000000003E-2</v>
      </c>
      <c r="AS155">
        <v>6.1832619060000003</v>
      </c>
      <c r="AT155">
        <v>0.183431764</v>
      </c>
      <c r="AU155">
        <v>0.85487796400000005</v>
      </c>
      <c r="AV155">
        <v>1</v>
      </c>
      <c r="AW155">
        <v>-6.8115126259999998</v>
      </c>
      <c r="AX155">
        <v>9.4863353549712304E-4</v>
      </c>
      <c r="AY155">
        <v>6.1832619058560701</v>
      </c>
      <c r="AZ155">
        <v>4.46781893229793E-3</v>
      </c>
      <c r="BA155">
        <v>0.99644534265908902</v>
      </c>
      <c r="BB155">
        <v>1</v>
      </c>
      <c r="BC155">
        <v>-6.4547909007781801</v>
      </c>
      <c r="BD155">
        <v>-0.29107359599999999</v>
      </c>
      <c r="BE155">
        <v>13.22046709</v>
      </c>
      <c r="BF155">
        <v>-0.68560115600000004</v>
      </c>
      <c r="BG155">
        <v>0.49480958899999999</v>
      </c>
      <c r="BH155">
        <v>1</v>
      </c>
      <c r="BI155">
        <v>-4.6487570189999996</v>
      </c>
      <c r="BJ155">
        <v>-0.44192053100000001</v>
      </c>
      <c r="BK155">
        <v>13.22046709</v>
      </c>
      <c r="BL155">
        <v>-1.046357862</v>
      </c>
      <c r="BM155">
        <v>0.29832932600000001</v>
      </c>
      <c r="BN155">
        <v>1</v>
      </c>
      <c r="BO155">
        <v>-4.595410727</v>
      </c>
      <c r="BP155">
        <v>-0.87721509099999995</v>
      </c>
      <c r="BQ155">
        <v>13.22046709</v>
      </c>
      <c r="BR155">
        <v>-1.5537331249999999</v>
      </c>
      <c r="BS155">
        <v>0.123922426</v>
      </c>
      <c r="BT155">
        <v>1</v>
      </c>
      <c r="BU155">
        <v>-4.4959719199999997</v>
      </c>
      <c r="BV155">
        <v>-0.38442932200000002</v>
      </c>
      <c r="BW155">
        <v>13.22046709</v>
      </c>
      <c r="BX155">
        <v>-0.75148621299999996</v>
      </c>
      <c r="BY155">
        <v>0.45441272799999999</v>
      </c>
      <c r="BZ155">
        <v>1</v>
      </c>
      <c r="CA155">
        <v>-6.2015218340000002</v>
      </c>
      <c r="CB155">
        <v>-0.63642141600000002</v>
      </c>
      <c r="CC155">
        <v>13.22046709</v>
      </c>
      <c r="CD155">
        <v>-0.97680742899999995</v>
      </c>
      <c r="CE155">
        <v>0.33140560600000002</v>
      </c>
      <c r="CF155">
        <v>1</v>
      </c>
      <c r="CG155">
        <v>-6.0065816969999997</v>
      </c>
      <c r="CH155">
        <v>-0.96573537600000003</v>
      </c>
      <c r="CI155">
        <v>13.22046709</v>
      </c>
      <c r="CJ155">
        <v>-2.2710448489999999</v>
      </c>
      <c r="CK155">
        <v>2.5643111E-2</v>
      </c>
      <c r="CL155">
        <v>0.295011095</v>
      </c>
      <c r="CM155">
        <v>-4.5633656040000004</v>
      </c>
      <c r="CN155">
        <v>-0.47598066300000003</v>
      </c>
      <c r="CO155">
        <v>13.22046709</v>
      </c>
      <c r="CP155">
        <v>-1.0829085110000001</v>
      </c>
      <c r="CQ155">
        <v>0.28187744199999998</v>
      </c>
      <c r="CR155">
        <v>1</v>
      </c>
      <c r="CS155">
        <v>-6.2875827989999999</v>
      </c>
      <c r="CT155">
        <v>-0.193530239873763</v>
      </c>
      <c r="CU155">
        <v>13.2204670893707</v>
      </c>
      <c r="CV155">
        <v>-0.75953589430859703</v>
      </c>
      <c r="CW155">
        <v>0.449493804487477</v>
      </c>
      <c r="CX155">
        <v>1</v>
      </c>
      <c r="CY155">
        <v>-7.0647555796815196</v>
      </c>
      <c r="CZ155">
        <v>-0.102718833458288</v>
      </c>
      <c r="DA155">
        <v>13.2204670893707</v>
      </c>
      <c r="DB155">
        <v>-0.36668370083443502</v>
      </c>
      <c r="DC155">
        <v>0.71470653115817595</v>
      </c>
      <c r="DD155">
        <v>1</v>
      </c>
      <c r="DE155">
        <v>-6.3229332161288303</v>
      </c>
    </row>
    <row r="156" spans="1:109" x14ac:dyDescent="0.3">
      <c r="A156" s="9" t="s">
        <v>154</v>
      </c>
      <c r="B156" s="5">
        <v>-0.187704115</v>
      </c>
      <c r="C156" s="5">
        <v>10.3499591</v>
      </c>
      <c r="D156" s="5">
        <v>-1.0672403779999999</v>
      </c>
      <c r="E156" s="5">
        <v>0.28893162</v>
      </c>
      <c r="F156" s="5">
        <v>1</v>
      </c>
      <c r="G156" s="5">
        <v>-4.7758649200000001</v>
      </c>
      <c r="H156">
        <v>-1.4862459999999999E-2</v>
      </c>
      <c r="I156">
        <v>10.3499591</v>
      </c>
      <c r="J156">
        <v>-7.8611374999999997E-2</v>
      </c>
      <c r="K156">
        <v>0.93752935500000001</v>
      </c>
      <c r="L156">
        <v>1</v>
      </c>
      <c r="M156">
        <v>-5.2431557130000002</v>
      </c>
      <c r="N156">
        <v>0.295204144</v>
      </c>
      <c r="O156">
        <v>10.3499591</v>
      </c>
      <c r="P156">
        <v>1.094016587</v>
      </c>
      <c r="Q156">
        <v>0.277085849</v>
      </c>
      <c r="R156">
        <v>1</v>
      </c>
      <c r="S156">
        <v>-5.4478164979999999</v>
      </c>
      <c r="T156">
        <v>7.4390229000000002E-2</v>
      </c>
      <c r="U156">
        <v>10.3499591</v>
      </c>
      <c r="V156">
        <v>0.340878071</v>
      </c>
      <c r="W156">
        <v>0.73404945399999999</v>
      </c>
      <c r="X156">
        <v>1</v>
      </c>
      <c r="Y156">
        <v>-6.4640879460000003</v>
      </c>
      <c r="Z156">
        <v>-0.14642744299999999</v>
      </c>
      <c r="AA156">
        <v>10.3499591</v>
      </c>
      <c r="AB156">
        <v>-0.65155348599999996</v>
      </c>
      <c r="AC156">
        <v>0.51647412299999995</v>
      </c>
      <c r="AD156">
        <v>1</v>
      </c>
      <c r="AE156">
        <v>-6.5806859190000004</v>
      </c>
      <c r="AF156">
        <v>7.7905371000000001E-2</v>
      </c>
      <c r="AG156">
        <v>10.3499591</v>
      </c>
      <c r="AH156">
        <v>0.44692130600000002</v>
      </c>
      <c r="AI156">
        <v>0.65608607699999999</v>
      </c>
      <c r="AJ156">
        <v>1</v>
      </c>
      <c r="AK156">
        <v>-6.9846725730000001</v>
      </c>
      <c r="AL156">
        <v>0.14535948400000001</v>
      </c>
      <c r="AM156">
        <v>10.3499591</v>
      </c>
      <c r="AN156">
        <v>0.798207369</v>
      </c>
      <c r="AO156">
        <v>0.42700888399999998</v>
      </c>
      <c r="AP156">
        <v>1</v>
      </c>
      <c r="AQ156">
        <v>-6.8525479479999998</v>
      </c>
      <c r="AR156">
        <v>0.127604051</v>
      </c>
      <c r="AS156">
        <v>10.3499591</v>
      </c>
      <c r="AT156">
        <v>1.122165955</v>
      </c>
      <c r="AU156">
        <v>0.26482076300000001</v>
      </c>
      <c r="AV156">
        <v>1</v>
      </c>
      <c r="AW156">
        <v>-6.678578313</v>
      </c>
      <c r="AX156">
        <v>0.114549261002882</v>
      </c>
      <c r="AY156">
        <v>10.3499591007951</v>
      </c>
      <c r="AZ156">
        <v>0.95204727906158504</v>
      </c>
      <c r="BA156">
        <v>0.343686268586469</v>
      </c>
      <c r="BB156">
        <v>1</v>
      </c>
      <c r="BC156">
        <v>-6.4618064440165099</v>
      </c>
      <c r="BD156">
        <v>-0.22912686299999999</v>
      </c>
      <c r="BE156">
        <v>13.7877507</v>
      </c>
      <c r="BF156">
        <v>-0.58119480300000004</v>
      </c>
      <c r="BG156">
        <v>0.56263008199999998</v>
      </c>
      <c r="BH156">
        <v>1</v>
      </c>
      <c r="BI156">
        <v>-4.6550537790000002</v>
      </c>
      <c r="BJ156">
        <v>-0.29894588500000002</v>
      </c>
      <c r="BK156">
        <v>13.7877507</v>
      </c>
      <c r="BL156">
        <v>-0.75890510600000005</v>
      </c>
      <c r="BM156">
        <v>0.449985364</v>
      </c>
      <c r="BN156">
        <v>1</v>
      </c>
      <c r="BO156">
        <v>-4.6360344219999998</v>
      </c>
      <c r="BP156">
        <v>-0.91618838899999999</v>
      </c>
      <c r="BQ156">
        <v>13.7877507</v>
      </c>
      <c r="BR156">
        <v>-1.7450735900000001</v>
      </c>
      <c r="BS156">
        <v>8.4545858000000002E-2</v>
      </c>
      <c r="BT156">
        <v>1</v>
      </c>
      <c r="BU156">
        <v>-4.2206387569999997</v>
      </c>
      <c r="BV156">
        <v>-0.387654151</v>
      </c>
      <c r="BW156">
        <v>13.7877507</v>
      </c>
      <c r="BX156">
        <v>-0.81767085100000003</v>
      </c>
      <c r="BY156">
        <v>0.41580592500000002</v>
      </c>
      <c r="BZ156">
        <v>1</v>
      </c>
      <c r="CA156">
        <v>-6.111196112</v>
      </c>
      <c r="CB156">
        <v>-0.266051341</v>
      </c>
      <c r="CC156">
        <v>13.7877507</v>
      </c>
      <c r="CD156">
        <v>-0.428666414</v>
      </c>
      <c r="CE156">
        <v>0.66923834699999996</v>
      </c>
      <c r="CF156">
        <v>1</v>
      </c>
      <c r="CG156">
        <v>-6.3181405850000001</v>
      </c>
      <c r="CH156">
        <v>-0.77089355000000004</v>
      </c>
      <c r="CI156">
        <v>13.7877507</v>
      </c>
      <c r="CJ156">
        <v>-1.9382773250000001</v>
      </c>
      <c r="CK156">
        <v>5.5871519000000001E-2</v>
      </c>
      <c r="CL156">
        <v>0.55971869100000005</v>
      </c>
      <c r="CM156">
        <v>-5.1836124379999999</v>
      </c>
      <c r="CN156">
        <v>-0.21565658500000001</v>
      </c>
      <c r="CO156">
        <v>13.7877507</v>
      </c>
      <c r="CP156">
        <v>-0.52332218200000002</v>
      </c>
      <c r="CQ156">
        <v>0.60209659400000004</v>
      </c>
      <c r="CR156">
        <v>1</v>
      </c>
      <c r="CS156">
        <v>-6.681790898</v>
      </c>
      <c r="CT156">
        <v>-8.7641447706529305E-2</v>
      </c>
      <c r="CU156">
        <v>13.7877507023845</v>
      </c>
      <c r="CV156">
        <v>-0.363277557303608</v>
      </c>
      <c r="CW156">
        <v>0.71723949220854699</v>
      </c>
      <c r="CX156">
        <v>1</v>
      </c>
      <c r="CY156">
        <v>-7.2327819907035202</v>
      </c>
      <c r="CZ156">
        <v>1.21590155781952E-2</v>
      </c>
      <c r="DA156">
        <v>13.7877507023845</v>
      </c>
      <c r="DB156">
        <v>4.5455986586101199E-2</v>
      </c>
      <c r="DC156">
        <v>0.96384349781823397</v>
      </c>
      <c r="DD156">
        <v>1</v>
      </c>
      <c r="DE156">
        <v>-6.3269530997225596</v>
      </c>
    </row>
    <row r="157" spans="1:109" x14ac:dyDescent="0.3">
      <c r="A157" s="9" t="s">
        <v>155</v>
      </c>
      <c r="B157" s="5">
        <v>0.1092272</v>
      </c>
      <c r="C157" s="5">
        <v>11.223327019999999</v>
      </c>
      <c r="D157" s="5">
        <v>0.96888947299999995</v>
      </c>
      <c r="E157" s="5">
        <v>0.33539150499999998</v>
      </c>
      <c r="F157" s="5">
        <v>1</v>
      </c>
      <c r="G157" s="5">
        <v>-4.898863135</v>
      </c>
      <c r="H157">
        <v>9.5994998999999998E-2</v>
      </c>
      <c r="I157">
        <v>11.223327019999999</v>
      </c>
      <c r="J157">
        <v>0.78722340300000004</v>
      </c>
      <c r="K157">
        <v>0.43337438</v>
      </c>
      <c r="L157">
        <v>1</v>
      </c>
      <c r="M157">
        <v>-5.0833155039999998</v>
      </c>
      <c r="N157">
        <v>0.17498883500000001</v>
      </c>
      <c r="O157">
        <v>11.223327019999999</v>
      </c>
      <c r="P157">
        <v>0.98751982400000005</v>
      </c>
      <c r="Q157">
        <v>0.32623373700000002</v>
      </c>
      <c r="R157">
        <v>1</v>
      </c>
      <c r="S157">
        <v>-5.6282909290000003</v>
      </c>
      <c r="T157">
        <v>-4.0368926999999999E-2</v>
      </c>
      <c r="U157">
        <v>11.223327019999999</v>
      </c>
      <c r="V157">
        <v>-0.281515495</v>
      </c>
      <c r="W157">
        <v>0.77900979400000003</v>
      </c>
      <c r="X157">
        <v>1</v>
      </c>
      <c r="Y157">
        <v>-6.5652075050000001</v>
      </c>
      <c r="Z157">
        <v>-0.52031341600000003</v>
      </c>
      <c r="AA157">
        <v>11.223327019999999</v>
      </c>
      <c r="AB157">
        <v>-3.4400549919999999</v>
      </c>
      <c r="AC157">
        <v>9.0934000000000002E-4</v>
      </c>
      <c r="AD157">
        <v>3.3092499999999997E-2</v>
      </c>
      <c r="AE157">
        <v>-1.3172673580000001</v>
      </c>
      <c r="AF157">
        <v>-0.36258188699999999</v>
      </c>
      <c r="AG157">
        <v>11.223327019999999</v>
      </c>
      <c r="AH157">
        <v>-3.1164921350000001</v>
      </c>
      <c r="AI157">
        <v>2.5077179999999999E-3</v>
      </c>
      <c r="AJ157">
        <v>5.2608894000000003E-2</v>
      </c>
      <c r="AK157">
        <v>-2.5334805180000002</v>
      </c>
      <c r="AL157">
        <v>-0.21574520899999999</v>
      </c>
      <c r="AM157">
        <v>11.223327019999999</v>
      </c>
      <c r="AN157">
        <v>-1.7776034810000001</v>
      </c>
      <c r="AO157">
        <v>7.9100877E-2</v>
      </c>
      <c r="AP157">
        <v>0.92191144000000003</v>
      </c>
      <c r="AQ157">
        <v>-5.6805812339999999</v>
      </c>
      <c r="AR157">
        <v>-0.39901609399999999</v>
      </c>
      <c r="AS157">
        <v>11.223327019999999</v>
      </c>
      <c r="AT157">
        <v>-5.2148734699999997</v>
      </c>
      <c r="AU157" s="6">
        <v>1.19E-6</v>
      </c>
      <c r="AV157" s="6">
        <v>3.6699999999999998E-5</v>
      </c>
      <c r="AW157">
        <v>4.5522453650000001</v>
      </c>
      <c r="AX157">
        <v>-0.179426077817437</v>
      </c>
      <c r="AY157">
        <v>11.2233270196005</v>
      </c>
      <c r="AZ157">
        <v>-1.9404246076123099</v>
      </c>
      <c r="BA157">
        <v>5.5536665006442797E-2</v>
      </c>
      <c r="BB157">
        <v>0.98052294081209801</v>
      </c>
      <c r="BC157">
        <v>-5.1280106574840199</v>
      </c>
      <c r="BD157">
        <v>3.2818493999999997E-2</v>
      </c>
      <c r="BE157">
        <v>11.87396223</v>
      </c>
      <c r="BF157">
        <v>0.21698594900000001</v>
      </c>
      <c r="BG157">
        <v>0.828731934</v>
      </c>
      <c r="BH157">
        <v>1</v>
      </c>
      <c r="BI157">
        <v>-4.706725209</v>
      </c>
      <c r="BJ157">
        <v>0.144852604</v>
      </c>
      <c r="BK157">
        <v>11.87396223</v>
      </c>
      <c r="BL157">
        <v>0.95728426499999997</v>
      </c>
      <c r="BM157">
        <v>0.341100442</v>
      </c>
      <c r="BN157">
        <v>1</v>
      </c>
      <c r="BO157">
        <v>-4.6161786920000001</v>
      </c>
      <c r="BP157">
        <v>-8.7998537000000002E-2</v>
      </c>
      <c r="BQ157">
        <v>11.87396223</v>
      </c>
      <c r="BR157">
        <v>-0.41246679600000002</v>
      </c>
      <c r="BS157">
        <v>0.68102114899999999</v>
      </c>
      <c r="BT157">
        <v>1</v>
      </c>
      <c r="BU157">
        <v>-5.4774947950000001</v>
      </c>
      <c r="BV157">
        <v>-0.43302357299999999</v>
      </c>
      <c r="BW157">
        <v>11.87396223</v>
      </c>
      <c r="BX157">
        <v>-2.3866407710000002</v>
      </c>
      <c r="BY157">
        <v>1.9190526999999999E-2</v>
      </c>
      <c r="BZ157">
        <v>0.85551229600000001</v>
      </c>
      <c r="CA157">
        <v>-3.8614770680000001</v>
      </c>
      <c r="CB157">
        <v>-0.63588263300000003</v>
      </c>
      <c r="CC157">
        <v>11.87396223</v>
      </c>
      <c r="CD157">
        <v>-2.7504101840000001</v>
      </c>
      <c r="CE157">
        <v>7.2519749999999999E-3</v>
      </c>
      <c r="CF157">
        <v>0.32329249399999999</v>
      </c>
      <c r="CG157">
        <v>-2.996746989</v>
      </c>
      <c r="CH157">
        <v>-0.65409827899999995</v>
      </c>
      <c r="CI157">
        <v>11.87396223</v>
      </c>
      <c r="CJ157">
        <v>-4.3153799819999996</v>
      </c>
      <c r="CK157" s="6">
        <v>4.2299999999999998E-5</v>
      </c>
      <c r="CL157">
        <v>1.251322E-3</v>
      </c>
      <c r="CM157">
        <v>1.2813339420000001</v>
      </c>
      <c r="CN157">
        <v>-0.42524661600000002</v>
      </c>
      <c r="CO157">
        <v>11.87396223</v>
      </c>
      <c r="CP157">
        <v>-2.762769144</v>
      </c>
      <c r="CQ157">
        <v>7.0048100000000002E-3</v>
      </c>
      <c r="CR157">
        <v>0.150493444</v>
      </c>
      <c r="CS157">
        <v>-3.3357872849999999</v>
      </c>
      <c r="CT157">
        <v>-0.59438835468124696</v>
      </c>
      <c r="CU157">
        <v>11.873962232864701</v>
      </c>
      <c r="CV157">
        <v>-6.3651392759033598</v>
      </c>
      <c r="CW157" s="6">
        <v>7.6808898964200507E-9</v>
      </c>
      <c r="CX157" s="6">
        <v>3.8045944942169701E-7</v>
      </c>
      <c r="CY157">
        <v>9.4283240090604696</v>
      </c>
      <c r="CZ157">
        <v>-0.197822878683485</v>
      </c>
      <c r="DA157">
        <v>11.873962232864701</v>
      </c>
      <c r="DB157">
        <v>-1.6449545594077399</v>
      </c>
      <c r="DC157">
        <v>0.103425681258315</v>
      </c>
      <c r="DD157">
        <v>1</v>
      </c>
      <c r="DE157">
        <v>-5.1844780379275397</v>
      </c>
    </row>
    <row r="158" spans="1:109" x14ac:dyDescent="0.3">
      <c r="A158" s="9" t="s">
        <v>156</v>
      </c>
      <c r="B158" s="5">
        <v>0.253999156</v>
      </c>
      <c r="C158" s="5">
        <v>7.1917721940000003</v>
      </c>
      <c r="D158" s="5">
        <v>0.82157011700000004</v>
      </c>
      <c r="E158" s="5">
        <v>0.41365545399999998</v>
      </c>
      <c r="F158" s="5">
        <v>1</v>
      </c>
      <c r="G158" s="5">
        <v>-4.7618036620000002</v>
      </c>
      <c r="H158">
        <v>0.51505209900000004</v>
      </c>
      <c r="I158">
        <v>7.1917721940000003</v>
      </c>
      <c r="J158">
        <v>1.5613642350000001</v>
      </c>
      <c r="K158">
        <v>0.12221072299999999</v>
      </c>
      <c r="L158">
        <v>1</v>
      </c>
      <c r="M158">
        <v>-4.3304460789999997</v>
      </c>
      <c r="N158">
        <v>-0.29761377900000002</v>
      </c>
      <c r="O158">
        <v>7.1917721940000003</v>
      </c>
      <c r="P158">
        <v>-0.58879479300000004</v>
      </c>
      <c r="Q158">
        <v>0.55758447200000005</v>
      </c>
      <c r="R158">
        <v>1</v>
      </c>
      <c r="S158">
        <v>-5.4358806120000001</v>
      </c>
      <c r="T158">
        <v>0.52614549600000005</v>
      </c>
      <c r="U158">
        <v>7.1917721940000003</v>
      </c>
      <c r="V158">
        <v>1.389411486</v>
      </c>
      <c r="W158">
        <v>0.16839242800000001</v>
      </c>
      <c r="X158">
        <v>1</v>
      </c>
      <c r="Y158">
        <v>-5.2187690499999997</v>
      </c>
      <c r="Z158">
        <v>-0.30496778099999999</v>
      </c>
      <c r="AA158">
        <v>7.1917721940000003</v>
      </c>
      <c r="AB158">
        <v>-0.75066431600000005</v>
      </c>
      <c r="AC158">
        <v>0.45495967999999998</v>
      </c>
      <c r="AD158">
        <v>1</v>
      </c>
      <c r="AE158">
        <v>-6.0897961939999998</v>
      </c>
      <c r="AF158">
        <v>0.153274141</v>
      </c>
      <c r="AG158">
        <v>7.1917721940000003</v>
      </c>
      <c r="AH158">
        <v>0.493884194</v>
      </c>
      <c r="AI158">
        <v>0.62268143399999998</v>
      </c>
      <c r="AJ158">
        <v>1</v>
      </c>
      <c r="AK158">
        <v>-6.5483076850000002</v>
      </c>
      <c r="AL158">
        <v>0.11733766</v>
      </c>
      <c r="AM158">
        <v>7.1917721940000003</v>
      </c>
      <c r="AN158">
        <v>0.35725530300000002</v>
      </c>
      <c r="AO158">
        <v>0.72179980099999996</v>
      </c>
      <c r="AP158">
        <v>1</v>
      </c>
      <c r="AQ158">
        <v>-6.679376585</v>
      </c>
      <c r="AR158">
        <v>-0.15510284999999999</v>
      </c>
      <c r="AS158">
        <v>7.1917721940000003</v>
      </c>
      <c r="AT158">
        <v>-0.77450615700000003</v>
      </c>
      <c r="AU158">
        <v>0.44069143199999999</v>
      </c>
      <c r="AV158">
        <v>1</v>
      </c>
      <c r="AW158">
        <v>-6.6129081369999998</v>
      </c>
      <c r="AX158">
        <v>-0.39595239766540002</v>
      </c>
      <c r="AY158">
        <v>7.1917721943607296</v>
      </c>
      <c r="AZ158">
        <v>-1.85844404918287</v>
      </c>
      <c r="BA158">
        <v>6.6456297265544598E-2</v>
      </c>
      <c r="BB158">
        <v>1</v>
      </c>
      <c r="BC158">
        <v>-4.8437532676526596</v>
      </c>
      <c r="BD158">
        <v>0.14032475599999999</v>
      </c>
      <c r="BE158">
        <v>7.5155472330000004</v>
      </c>
      <c r="BF158">
        <v>0.25027408699999998</v>
      </c>
      <c r="BG158">
        <v>0.80297260400000003</v>
      </c>
      <c r="BH158">
        <v>1</v>
      </c>
      <c r="BI158">
        <v>-4.6453481109999997</v>
      </c>
      <c r="BJ158">
        <v>-0.24950888500000001</v>
      </c>
      <c r="BK158">
        <v>7.5155472330000004</v>
      </c>
      <c r="BL158">
        <v>-0.43741376100000001</v>
      </c>
      <c r="BM158">
        <v>0.66290835599999998</v>
      </c>
      <c r="BN158">
        <v>1</v>
      </c>
      <c r="BO158">
        <v>-4.637349178</v>
      </c>
      <c r="BP158">
        <v>1.3327894300000001</v>
      </c>
      <c r="BQ158">
        <v>7.5155472330000004</v>
      </c>
      <c r="BR158">
        <v>1.873664445</v>
      </c>
      <c r="BS158">
        <v>6.4374597000000006E-2</v>
      </c>
      <c r="BT158">
        <v>1</v>
      </c>
      <c r="BU158">
        <v>-3.9904755139999999</v>
      </c>
      <c r="BV158">
        <v>-3.1097053999999999E-2</v>
      </c>
      <c r="BW158">
        <v>7.5155472330000004</v>
      </c>
      <c r="BX158">
        <v>-4.7332625000000003E-2</v>
      </c>
      <c r="BY158">
        <v>0.96235792600000003</v>
      </c>
      <c r="BZ158">
        <v>1</v>
      </c>
      <c r="CA158">
        <v>-6.2100208869999998</v>
      </c>
      <c r="CB158">
        <v>-0.14718045599999999</v>
      </c>
      <c r="CC158">
        <v>7.5155472330000004</v>
      </c>
      <c r="CD158">
        <v>-0.17736543699999999</v>
      </c>
      <c r="CE158">
        <v>0.85963863900000004</v>
      </c>
      <c r="CF158">
        <v>1</v>
      </c>
      <c r="CG158">
        <v>-6.1995679639999999</v>
      </c>
      <c r="CH158">
        <v>-1.4370832899999999</v>
      </c>
      <c r="CI158">
        <v>7.5155472330000004</v>
      </c>
      <c r="CJ158">
        <v>-2.468562404</v>
      </c>
      <c r="CK158">
        <v>1.5545755E-2</v>
      </c>
      <c r="CL158">
        <v>0.19250795200000001</v>
      </c>
      <c r="CM158">
        <v>-3.8053989100000001</v>
      </c>
      <c r="CN158">
        <v>-0.61530313299999995</v>
      </c>
      <c r="CO158">
        <v>7.5155472330000004</v>
      </c>
      <c r="CP158">
        <v>-1.072280997</v>
      </c>
      <c r="CQ158">
        <v>0.286595133</v>
      </c>
      <c r="CR158">
        <v>1</v>
      </c>
      <c r="CS158">
        <v>-6.0144970530000004</v>
      </c>
      <c r="CT158">
        <v>-0.90887518304322101</v>
      </c>
      <c r="CU158">
        <v>7.5155472333076103</v>
      </c>
      <c r="CV158">
        <v>-2.6406359823258101</v>
      </c>
      <c r="CW158">
        <v>9.7373805412774694E-3</v>
      </c>
      <c r="CX158">
        <v>0.118120191997406</v>
      </c>
      <c r="CY158">
        <v>-3.6605727537302601</v>
      </c>
      <c r="CZ158">
        <v>0.32476988324983203</v>
      </c>
      <c r="DA158">
        <v>7.5155472333076103</v>
      </c>
      <c r="DB158">
        <v>0.84754263710031497</v>
      </c>
      <c r="DC158">
        <v>0.398917246563466</v>
      </c>
      <c r="DD158">
        <v>1</v>
      </c>
      <c r="DE158">
        <v>-5.8020205694790699</v>
      </c>
    </row>
    <row r="159" spans="1:109" x14ac:dyDescent="0.3">
      <c r="A159" s="9" t="s">
        <v>157</v>
      </c>
      <c r="B159" s="5">
        <v>0.48715524199999999</v>
      </c>
      <c r="C159" s="5">
        <v>7.4152891600000004</v>
      </c>
      <c r="D159" s="5">
        <v>2.2400673219999998</v>
      </c>
      <c r="E159" s="5">
        <v>2.7736435E-2</v>
      </c>
      <c r="F159" s="5">
        <v>1</v>
      </c>
      <c r="G159" s="5">
        <v>-3.705565494</v>
      </c>
      <c r="H159">
        <v>0.31244467399999998</v>
      </c>
      <c r="I159">
        <v>7.4152891600000004</v>
      </c>
      <c r="J159">
        <v>1.3116246890000001</v>
      </c>
      <c r="K159">
        <v>0.19323284199999999</v>
      </c>
      <c r="L159">
        <v>1</v>
      </c>
      <c r="M159">
        <v>-4.5260257240000001</v>
      </c>
      <c r="N159">
        <v>0.64306961699999998</v>
      </c>
      <c r="O159">
        <v>7.4152891600000004</v>
      </c>
      <c r="P159">
        <v>1.9153339789999999</v>
      </c>
      <c r="Q159">
        <v>5.8864635999999998E-2</v>
      </c>
      <c r="R159">
        <v>1</v>
      </c>
      <c r="S159">
        <v>-4.0807465299999999</v>
      </c>
      <c r="T159">
        <v>-0.14947316599999999</v>
      </c>
      <c r="U159">
        <v>7.4152891600000004</v>
      </c>
      <c r="V159">
        <v>-0.52601046399999996</v>
      </c>
      <c r="W159">
        <v>0.60027177600000003</v>
      </c>
      <c r="X159">
        <v>1</v>
      </c>
      <c r="Y159">
        <v>-6.0029491540000004</v>
      </c>
      <c r="Z159">
        <v>-0.58806898699999999</v>
      </c>
      <c r="AA159">
        <v>7.4152891600000004</v>
      </c>
      <c r="AB159">
        <v>-1.9827372009999999</v>
      </c>
      <c r="AC159">
        <v>5.0676410999999998E-2</v>
      </c>
      <c r="AD159">
        <v>0.799699347</v>
      </c>
      <c r="AE159">
        <v>-4.4998397409999997</v>
      </c>
      <c r="AF159">
        <v>-0.68677914200000001</v>
      </c>
      <c r="AG159">
        <v>7.4152891600000004</v>
      </c>
      <c r="AH159">
        <v>-2.9512762129999999</v>
      </c>
      <c r="AI159">
        <v>4.1042300000000004E-3</v>
      </c>
      <c r="AJ159">
        <v>7.8695172999999993E-2</v>
      </c>
      <c r="AK159">
        <v>-2.543918063</v>
      </c>
      <c r="AL159">
        <v>-0.31346421299999999</v>
      </c>
      <c r="AM159">
        <v>7.4152891600000004</v>
      </c>
      <c r="AN159">
        <v>-1.3037948859999999</v>
      </c>
      <c r="AO159">
        <v>0.19587769099999999</v>
      </c>
      <c r="AP159">
        <v>1</v>
      </c>
      <c r="AQ159">
        <v>-5.9234306429999997</v>
      </c>
      <c r="AR159">
        <v>-0.91001444899999995</v>
      </c>
      <c r="AS159">
        <v>7.4152891600000004</v>
      </c>
      <c r="AT159">
        <v>-6.2913532979999998</v>
      </c>
      <c r="AU159" s="6">
        <v>1.16E-8</v>
      </c>
      <c r="AV159" s="6">
        <v>5.1799999999999995E-7</v>
      </c>
      <c r="AW159">
        <v>9.4222714750000005</v>
      </c>
      <c r="AX159">
        <v>-0.22426938689620701</v>
      </c>
      <c r="AY159">
        <v>7.4152891603166902</v>
      </c>
      <c r="AZ159">
        <v>-1.1863015344446499</v>
      </c>
      <c r="BA159">
        <v>0.238703106830776</v>
      </c>
      <c r="BB159">
        <v>1</v>
      </c>
      <c r="BC159">
        <v>-5.8540450926983301</v>
      </c>
      <c r="BD159">
        <v>-0.27016905400000002</v>
      </c>
      <c r="BE159">
        <v>11.068651429999999</v>
      </c>
      <c r="BF159">
        <v>-0.80972706400000005</v>
      </c>
      <c r="BG159">
        <v>0.42033296599999997</v>
      </c>
      <c r="BH159">
        <v>1</v>
      </c>
      <c r="BI159">
        <v>-4.6405780200000004</v>
      </c>
      <c r="BJ159">
        <v>-0.323445129</v>
      </c>
      <c r="BK159">
        <v>11.068651429999999</v>
      </c>
      <c r="BL159">
        <v>-0.96866776700000001</v>
      </c>
      <c r="BM159">
        <v>0.33542869800000003</v>
      </c>
      <c r="BN159">
        <v>1</v>
      </c>
      <c r="BO159">
        <v>-4.6125306449999997</v>
      </c>
      <c r="BP159">
        <v>-0.73563301299999995</v>
      </c>
      <c r="BQ159">
        <v>11.068651429999999</v>
      </c>
      <c r="BR159">
        <v>-1.5186963769999999</v>
      </c>
      <c r="BS159">
        <v>0.13250861</v>
      </c>
      <c r="BT159">
        <v>1</v>
      </c>
      <c r="BU159">
        <v>-4.5415677560000001</v>
      </c>
      <c r="BV159">
        <v>-0.70500801000000002</v>
      </c>
      <c r="BW159">
        <v>11.068651429999999</v>
      </c>
      <c r="BX159">
        <v>-1.770696225</v>
      </c>
      <c r="BY159">
        <v>8.0156347000000003E-2</v>
      </c>
      <c r="BZ159">
        <v>1</v>
      </c>
      <c r="CA159">
        <v>-5.0501318120000001</v>
      </c>
      <c r="CB159">
        <v>-0.57828808499999995</v>
      </c>
      <c r="CC159">
        <v>11.068651429999999</v>
      </c>
      <c r="CD159">
        <v>-1.1463113140000001</v>
      </c>
      <c r="CE159">
        <v>0.25484746000000003</v>
      </c>
      <c r="CF159">
        <v>1</v>
      </c>
      <c r="CG159">
        <v>-5.9314349630000001</v>
      </c>
      <c r="CH159">
        <v>-1.205000912</v>
      </c>
      <c r="CI159">
        <v>11.068651429999999</v>
      </c>
      <c r="CJ159">
        <v>-3.6001545519999998</v>
      </c>
      <c r="CK159">
        <v>5.3113399999999995E-4</v>
      </c>
      <c r="CL159">
        <v>1.0184057999999999E-2</v>
      </c>
      <c r="CM159">
        <v>-1.099039718</v>
      </c>
      <c r="CN159">
        <v>-0.62417682900000004</v>
      </c>
      <c r="CO159">
        <v>11.068651429999999</v>
      </c>
      <c r="CP159">
        <v>-1.854282682</v>
      </c>
      <c r="CQ159">
        <v>6.7128033000000004E-2</v>
      </c>
      <c r="CR159">
        <v>0.97147826500000001</v>
      </c>
      <c r="CS159">
        <v>-5.2950279509999998</v>
      </c>
      <c r="CT159">
        <v>-0.48631345223612299</v>
      </c>
      <c r="CU159">
        <v>11.068651425507699</v>
      </c>
      <c r="CV159">
        <v>-2.30517744538641</v>
      </c>
      <c r="CW159">
        <v>2.34286594876645E-2</v>
      </c>
      <c r="CX159">
        <v>0.25412042312107402</v>
      </c>
      <c r="CY159">
        <v>-4.8147048361437301</v>
      </c>
      <c r="CZ159">
        <v>-2.14387784216079E-2</v>
      </c>
      <c r="DA159">
        <v>11.068651425507699</v>
      </c>
      <c r="DB159">
        <v>-9.1231714134435704E-2</v>
      </c>
      <c r="DC159">
        <v>0.927509078841249</v>
      </c>
      <c r="DD159">
        <v>1</v>
      </c>
      <c r="DE159">
        <v>-6.4825089782787204</v>
      </c>
    </row>
    <row r="160" spans="1:109" x14ac:dyDescent="0.3">
      <c r="A160" s="9" t="s">
        <v>158</v>
      </c>
      <c r="B160" s="5">
        <v>0.53686775600000003</v>
      </c>
      <c r="C160" s="5">
        <v>9.3634949420000009</v>
      </c>
      <c r="D160" s="5">
        <v>3.1269354370000002</v>
      </c>
      <c r="E160" s="5">
        <v>2.429404E-3</v>
      </c>
      <c r="F160" s="5">
        <v>1</v>
      </c>
      <c r="G160" s="5">
        <v>-2.1543240739999998</v>
      </c>
      <c r="H160">
        <v>0.29616747300000001</v>
      </c>
      <c r="I160">
        <v>9.3634949420000009</v>
      </c>
      <c r="J160">
        <v>1.571359876</v>
      </c>
      <c r="K160">
        <v>0.119871492</v>
      </c>
      <c r="L160">
        <v>1</v>
      </c>
      <c r="M160">
        <v>-4.3339670889999997</v>
      </c>
      <c r="N160">
        <v>0.45349029299999999</v>
      </c>
      <c r="O160">
        <v>9.3634949420000009</v>
      </c>
      <c r="P160">
        <v>1.675187956</v>
      </c>
      <c r="Q160">
        <v>9.7629340999999994E-2</v>
      </c>
      <c r="R160">
        <v>1</v>
      </c>
      <c r="S160">
        <v>-4.6206841059999997</v>
      </c>
      <c r="T160">
        <v>2.1801039000000001E-2</v>
      </c>
      <c r="U160">
        <v>9.3634949420000009</v>
      </c>
      <c r="V160">
        <v>9.8270932000000005E-2</v>
      </c>
      <c r="W160">
        <v>0.92195209499999997</v>
      </c>
      <c r="X160">
        <v>1</v>
      </c>
      <c r="Y160">
        <v>-6.4023997230000003</v>
      </c>
      <c r="Z160">
        <v>-0.16731179700000001</v>
      </c>
      <c r="AA160">
        <v>9.3634949420000009</v>
      </c>
      <c r="AB160">
        <v>-0.733350579</v>
      </c>
      <c r="AC160">
        <v>0.46539350499999999</v>
      </c>
      <c r="AD160">
        <v>1</v>
      </c>
      <c r="AE160">
        <v>-6.4110060420000003</v>
      </c>
      <c r="AF160">
        <v>-0.54134269400000001</v>
      </c>
      <c r="AG160">
        <v>9.3634949420000009</v>
      </c>
      <c r="AH160">
        <v>-2.9651439719999999</v>
      </c>
      <c r="AI160">
        <v>3.9406500000000004E-3</v>
      </c>
      <c r="AJ160">
        <v>7.7219290999999995E-2</v>
      </c>
      <c r="AK160">
        <v>-2.7498640249999999</v>
      </c>
      <c r="AL160">
        <v>-0.52050421899999999</v>
      </c>
      <c r="AM160">
        <v>9.3634949420000009</v>
      </c>
      <c r="AN160">
        <v>-2.6977867930000001</v>
      </c>
      <c r="AO160">
        <v>8.4401909999999997E-3</v>
      </c>
      <c r="AP160">
        <v>0.134379676</v>
      </c>
      <c r="AQ160">
        <v>-3.512370073</v>
      </c>
      <c r="AR160">
        <v>-0.81723168499999999</v>
      </c>
      <c r="AS160">
        <v>9.3634949420000009</v>
      </c>
      <c r="AT160">
        <v>-6.9458701009999997</v>
      </c>
      <c r="AU160" s="6">
        <v>6.0199999999999999E-10</v>
      </c>
      <c r="AV160" s="6">
        <v>3.5800000000000003E-8</v>
      </c>
      <c r="AW160">
        <v>12.139944760000001</v>
      </c>
      <c r="AX160">
        <v>-0.33374983621108401</v>
      </c>
      <c r="AY160">
        <v>9.3634949417986508</v>
      </c>
      <c r="AZ160">
        <v>-2.13530101769146</v>
      </c>
      <c r="BA160">
        <v>3.5521096920568498E-2</v>
      </c>
      <c r="BB160">
        <v>0.76314596534507195</v>
      </c>
      <c r="BC160">
        <v>-4.56666179002554</v>
      </c>
      <c r="BD160">
        <v>-7.2231386999999994E-2</v>
      </c>
      <c r="BE160">
        <v>10.099038999999999</v>
      </c>
      <c r="BF160">
        <v>-0.36472418699999998</v>
      </c>
      <c r="BG160">
        <v>0.716210385</v>
      </c>
      <c r="BH160">
        <v>1</v>
      </c>
      <c r="BI160">
        <v>-4.6794432779999999</v>
      </c>
      <c r="BJ160">
        <v>-2.9967308000000002E-2</v>
      </c>
      <c r="BK160">
        <v>10.099038999999999</v>
      </c>
      <c r="BL160">
        <v>-0.151953592</v>
      </c>
      <c r="BM160">
        <v>0.87957855299999999</v>
      </c>
      <c r="BN160">
        <v>1</v>
      </c>
      <c r="BO160">
        <v>-4.6898700199999999</v>
      </c>
      <c r="BP160">
        <v>0.52373302300000002</v>
      </c>
      <c r="BQ160">
        <v>10.099038999999999</v>
      </c>
      <c r="BR160">
        <v>1.9225407779999999</v>
      </c>
      <c r="BS160">
        <v>5.7839531E-2</v>
      </c>
      <c r="BT160">
        <v>1</v>
      </c>
      <c r="BU160">
        <v>-3.9674192669999999</v>
      </c>
      <c r="BV160">
        <v>-7.5786283999999995E-2</v>
      </c>
      <c r="BW160">
        <v>10.099038999999999</v>
      </c>
      <c r="BX160">
        <v>-0.32728113800000003</v>
      </c>
      <c r="BY160">
        <v>0.74424856800000005</v>
      </c>
      <c r="BZ160">
        <v>1</v>
      </c>
      <c r="CA160">
        <v>-6.4660261400000003</v>
      </c>
      <c r="CB160">
        <v>0.105995409</v>
      </c>
      <c r="CC160">
        <v>10.099038999999999</v>
      </c>
      <c r="CD160">
        <v>0.36469327899999998</v>
      </c>
      <c r="CE160">
        <v>0.716233377</v>
      </c>
      <c r="CF160">
        <v>1</v>
      </c>
      <c r="CG160">
        <v>-6.4631761579999996</v>
      </c>
      <c r="CH160">
        <v>-0.30522402799999998</v>
      </c>
      <c r="CI160">
        <v>10.099038999999999</v>
      </c>
      <c r="CJ160">
        <v>-1.573014782</v>
      </c>
      <c r="CK160">
        <v>0.11937808900000001</v>
      </c>
      <c r="CL160">
        <v>1</v>
      </c>
      <c r="CM160">
        <v>-5.885047181</v>
      </c>
      <c r="CN160">
        <v>-0.153284593</v>
      </c>
      <c r="CO160">
        <v>10.099038999999999</v>
      </c>
      <c r="CP160">
        <v>-0.77686599700000003</v>
      </c>
      <c r="CQ160">
        <v>0.43936406500000003</v>
      </c>
      <c r="CR160">
        <v>1</v>
      </c>
      <c r="CS160">
        <v>-6.6173122319999997</v>
      </c>
      <c r="CT160">
        <v>-0.201971494825187</v>
      </c>
      <c r="CU160">
        <v>10.099038999707201</v>
      </c>
      <c r="CV160">
        <v>-1.66202131419837</v>
      </c>
      <c r="CW160">
        <v>9.9937184407113897E-2</v>
      </c>
      <c r="CX160">
        <v>0.93302456590794802</v>
      </c>
      <c r="CY160">
        <v>-5.9917221744644698</v>
      </c>
      <c r="CZ160">
        <v>0.162845756921635</v>
      </c>
      <c r="DA160">
        <v>10.099038999707201</v>
      </c>
      <c r="DB160">
        <v>1.2338501276993501</v>
      </c>
      <c r="DC160">
        <v>0.220432592169608</v>
      </c>
      <c r="DD160">
        <v>1</v>
      </c>
      <c r="DE160">
        <v>-5.7058016193885104</v>
      </c>
    </row>
    <row r="161" spans="1:109" x14ac:dyDescent="0.3">
      <c r="A161" s="9" t="s">
        <v>159</v>
      </c>
      <c r="B161" s="5">
        <v>2.1226100000000001E-2</v>
      </c>
      <c r="C161" s="5">
        <v>12.03079162</v>
      </c>
      <c r="D161" s="5">
        <v>0.14834910400000001</v>
      </c>
      <c r="E161" s="5">
        <v>0.88242404600000002</v>
      </c>
      <c r="F161" s="5">
        <v>1</v>
      </c>
      <c r="G161" s="5">
        <v>-5.2622552640000002</v>
      </c>
      <c r="H161">
        <v>-3.6149091000000001E-2</v>
      </c>
      <c r="I161">
        <v>12.03079162</v>
      </c>
      <c r="J161">
        <v>-0.23352340599999999</v>
      </c>
      <c r="K161">
        <v>0.81592512699999997</v>
      </c>
      <c r="L161">
        <v>1</v>
      </c>
      <c r="M161">
        <v>-5.3322143830000002</v>
      </c>
      <c r="N161">
        <v>0.20815798499999999</v>
      </c>
      <c r="O161">
        <v>12.03079162</v>
      </c>
      <c r="P161">
        <v>0.93011581499999996</v>
      </c>
      <c r="Q161">
        <v>0.35498572699999997</v>
      </c>
      <c r="R161">
        <v>1</v>
      </c>
      <c r="S161">
        <v>-5.72201586</v>
      </c>
      <c r="T161">
        <v>-0.132664215</v>
      </c>
      <c r="U161">
        <v>12.03079162</v>
      </c>
      <c r="V161">
        <v>-0.72652967599999996</v>
      </c>
      <c r="W161">
        <v>0.46954089300000001</v>
      </c>
      <c r="X161">
        <v>1</v>
      </c>
      <c r="Y161">
        <v>-6.379324993</v>
      </c>
      <c r="Z161">
        <v>-6.7408162999999993E-2</v>
      </c>
      <c r="AA161">
        <v>12.03079162</v>
      </c>
      <c r="AB161">
        <v>-0.35180885499999998</v>
      </c>
      <c r="AC161">
        <v>0.72586570100000003</v>
      </c>
      <c r="AD161">
        <v>1</v>
      </c>
      <c r="AE161">
        <v>-6.8322307440000003</v>
      </c>
      <c r="AF161">
        <v>-0.23174072300000001</v>
      </c>
      <c r="AG161">
        <v>12.03079162</v>
      </c>
      <c r="AH161">
        <v>-1.569436488</v>
      </c>
      <c r="AI161">
        <v>0.12031881799999999</v>
      </c>
      <c r="AJ161">
        <v>1</v>
      </c>
      <c r="AK161">
        <v>-5.9723559960000001</v>
      </c>
      <c r="AL161">
        <v>0.15281061900000001</v>
      </c>
      <c r="AM161">
        <v>12.03079162</v>
      </c>
      <c r="AN161">
        <v>0.99612570600000006</v>
      </c>
      <c r="AO161">
        <v>0.32205989099999999</v>
      </c>
      <c r="AP161">
        <v>1</v>
      </c>
      <c r="AQ161">
        <v>-6.7895072980000002</v>
      </c>
      <c r="AR161">
        <v>-9.2585748999999995E-2</v>
      </c>
      <c r="AS161">
        <v>12.03079162</v>
      </c>
      <c r="AT161">
        <v>-0.96201251600000004</v>
      </c>
      <c r="AU161">
        <v>0.33865888399999999</v>
      </c>
      <c r="AV161">
        <v>1</v>
      </c>
      <c r="AW161">
        <v>-6.9662022410000004</v>
      </c>
      <c r="AX161">
        <v>0.191527026158504</v>
      </c>
      <c r="AY161">
        <v>12.030791618393399</v>
      </c>
      <c r="AZ161">
        <v>1.8786938873904799</v>
      </c>
      <c r="BA161">
        <v>6.3604090400101607E-2</v>
      </c>
      <c r="BB161">
        <v>1</v>
      </c>
      <c r="BC161">
        <v>-5.2816919497128296</v>
      </c>
      <c r="BD161">
        <v>3.8730407000000001E-2</v>
      </c>
      <c r="BE161">
        <v>9.9052710749999999</v>
      </c>
      <c r="BF161">
        <v>0.207651062</v>
      </c>
      <c r="BG161">
        <v>0.835991131</v>
      </c>
      <c r="BH161">
        <v>1</v>
      </c>
      <c r="BI161">
        <v>-4.6819685580000003</v>
      </c>
      <c r="BJ161">
        <v>0.130866594</v>
      </c>
      <c r="BK161">
        <v>9.9052710749999999</v>
      </c>
      <c r="BL161">
        <v>0.70668879799999995</v>
      </c>
      <c r="BM161">
        <v>0.481665434</v>
      </c>
      <c r="BN161">
        <v>1</v>
      </c>
      <c r="BO161">
        <v>-4.644688006</v>
      </c>
      <c r="BP161">
        <v>0.292677244</v>
      </c>
      <c r="BQ161">
        <v>9.9052710749999999</v>
      </c>
      <c r="BR161">
        <v>1.1370703289999999</v>
      </c>
      <c r="BS161">
        <v>0.25865923200000002</v>
      </c>
      <c r="BT161">
        <v>1</v>
      </c>
      <c r="BU161">
        <v>-4.9203908629999997</v>
      </c>
      <c r="BV161">
        <v>-0.14469948599999999</v>
      </c>
      <c r="BW161">
        <v>9.9052710749999999</v>
      </c>
      <c r="BX161">
        <v>-0.65986648199999998</v>
      </c>
      <c r="BY161">
        <v>0.51109843899999996</v>
      </c>
      <c r="BZ161">
        <v>1</v>
      </c>
      <c r="CA161">
        <v>-6.2667671719999998</v>
      </c>
      <c r="CB161">
        <v>1.9845907999999999E-2</v>
      </c>
      <c r="CC161">
        <v>9.9052710749999999</v>
      </c>
      <c r="CD161">
        <v>7.2814047000000007E-2</v>
      </c>
      <c r="CE161">
        <v>0.94212274900000004</v>
      </c>
      <c r="CF161">
        <v>1</v>
      </c>
      <c r="CG161">
        <v>-6.4982778980000004</v>
      </c>
      <c r="CH161">
        <v>-5.2106143000000001E-2</v>
      </c>
      <c r="CI161">
        <v>9.9052710749999999</v>
      </c>
      <c r="CJ161">
        <v>-0.28753514899999999</v>
      </c>
      <c r="CK161">
        <v>0.77439258</v>
      </c>
      <c r="CL161">
        <v>1</v>
      </c>
      <c r="CM161">
        <v>-7.0448455499999998</v>
      </c>
      <c r="CN161">
        <v>0.250521355</v>
      </c>
      <c r="CO161">
        <v>9.9052710749999999</v>
      </c>
      <c r="CP161">
        <v>1.3662295259999999</v>
      </c>
      <c r="CQ161">
        <v>0.175419828</v>
      </c>
      <c r="CR161">
        <v>1</v>
      </c>
      <c r="CS161">
        <v>-5.9744829179999996</v>
      </c>
      <c r="CT161">
        <v>-7.2810628868296604E-2</v>
      </c>
      <c r="CU161">
        <v>9.9052710751952002</v>
      </c>
      <c r="CV161">
        <v>-0.64914957310397303</v>
      </c>
      <c r="CW161">
        <v>0.51787081297786897</v>
      </c>
      <c r="CX161">
        <v>1</v>
      </c>
      <c r="CY161">
        <v>-7.1334809482765102</v>
      </c>
      <c r="CZ161">
        <v>0.209807376004814</v>
      </c>
      <c r="DA161">
        <v>9.9052710751952002</v>
      </c>
      <c r="DB161">
        <v>1.7778622044190899</v>
      </c>
      <c r="DC161">
        <v>7.8763358916493498E-2</v>
      </c>
      <c r="DD161">
        <v>1</v>
      </c>
      <c r="DE161">
        <v>-4.9090831124920404</v>
      </c>
    </row>
    <row r="162" spans="1:109" x14ac:dyDescent="0.3">
      <c r="A162" s="9" t="s">
        <v>160</v>
      </c>
      <c r="B162" s="5">
        <v>0.84353651799999996</v>
      </c>
      <c r="C162" s="5">
        <v>8.4588590499999992</v>
      </c>
      <c r="D162" s="5">
        <v>1.905671066</v>
      </c>
      <c r="E162" s="5">
        <v>6.0159539999999997E-2</v>
      </c>
      <c r="F162" s="5">
        <v>1</v>
      </c>
      <c r="G162" s="5">
        <v>-4.0180396390000004</v>
      </c>
      <c r="H162">
        <v>0.33386271299999998</v>
      </c>
      <c r="I162">
        <v>8.4588590499999992</v>
      </c>
      <c r="J162">
        <v>0.670895346</v>
      </c>
      <c r="K162">
        <v>0.50415237899999998</v>
      </c>
      <c r="L162">
        <v>1</v>
      </c>
      <c r="M162">
        <v>-4.8973994779999996</v>
      </c>
      <c r="N162">
        <v>1.1396897269999999</v>
      </c>
      <c r="O162">
        <v>8.4588590499999992</v>
      </c>
      <c r="P162">
        <v>1.7331383410000001</v>
      </c>
      <c r="Q162">
        <v>8.6789740000000004E-2</v>
      </c>
      <c r="R162">
        <v>1</v>
      </c>
      <c r="S162">
        <v>-4.4286974419999998</v>
      </c>
      <c r="T162">
        <v>1.4269299499999999</v>
      </c>
      <c r="U162">
        <v>8.4588590499999992</v>
      </c>
      <c r="V162">
        <v>2.75206287</v>
      </c>
      <c r="W162">
        <v>7.2729259999999999E-3</v>
      </c>
      <c r="X162">
        <v>0.498810009</v>
      </c>
      <c r="Y162">
        <v>-2.7592735340000001</v>
      </c>
      <c r="Z162">
        <v>0.80838348400000004</v>
      </c>
      <c r="AA162">
        <v>8.4588590499999992</v>
      </c>
      <c r="AB162">
        <v>1.4818710799999999</v>
      </c>
      <c r="AC162">
        <v>0.14216635699999999</v>
      </c>
      <c r="AD162">
        <v>1</v>
      </c>
      <c r="AE162">
        <v>-5.4731849170000002</v>
      </c>
      <c r="AF162">
        <v>0.70623673600000003</v>
      </c>
      <c r="AG162">
        <v>8.4588590499999992</v>
      </c>
      <c r="AH162">
        <v>1.59029395</v>
      </c>
      <c r="AI162">
        <v>0.115575545</v>
      </c>
      <c r="AJ162">
        <v>1</v>
      </c>
      <c r="AK162">
        <v>-5.5458651479999999</v>
      </c>
      <c r="AL162">
        <v>1.270720517</v>
      </c>
      <c r="AM162">
        <v>8.4588590499999992</v>
      </c>
      <c r="AN162">
        <v>2.8214709120000001</v>
      </c>
      <c r="AO162">
        <v>5.9813729999999999E-3</v>
      </c>
      <c r="AP162">
        <v>0.105603629</v>
      </c>
      <c r="AQ162">
        <v>-3.0995837719999999</v>
      </c>
      <c r="AR162">
        <v>0.32519890000000001</v>
      </c>
      <c r="AS162">
        <v>8.4588590499999992</v>
      </c>
      <c r="AT162">
        <v>1.2040797400000001</v>
      </c>
      <c r="AU162">
        <v>0.23180669800000001</v>
      </c>
      <c r="AV162">
        <v>1</v>
      </c>
      <c r="AW162">
        <v>-6.3715885229999998</v>
      </c>
      <c r="AX162">
        <v>0.34920980288327302</v>
      </c>
      <c r="AY162">
        <v>8.4588590501975194</v>
      </c>
      <c r="AZ162">
        <v>1.25161248954483</v>
      </c>
      <c r="BA162">
        <v>0.21404633698949799</v>
      </c>
      <c r="BB162">
        <v>1</v>
      </c>
      <c r="BC162">
        <v>-5.9561067353522699</v>
      </c>
      <c r="BD162">
        <v>-0.11696415</v>
      </c>
      <c r="BE162">
        <v>10.31479363</v>
      </c>
      <c r="BF162">
        <v>-0.225116449</v>
      </c>
      <c r="BG162">
        <v>0.82242300999999995</v>
      </c>
      <c r="BH162">
        <v>1</v>
      </c>
      <c r="BI162">
        <v>-4.6897499829999996</v>
      </c>
      <c r="BJ162">
        <v>0.26989250999999997</v>
      </c>
      <c r="BK162">
        <v>10.31479363</v>
      </c>
      <c r="BL162">
        <v>0.52774274200000004</v>
      </c>
      <c r="BM162">
        <v>0.59903758299999998</v>
      </c>
      <c r="BN162">
        <v>1</v>
      </c>
      <c r="BO162">
        <v>-4.6712996139999996</v>
      </c>
      <c r="BP162">
        <v>-0.22891757099999999</v>
      </c>
      <c r="BQ162">
        <v>10.31479363</v>
      </c>
      <c r="BR162">
        <v>-0.30410784000000002</v>
      </c>
      <c r="BS162">
        <v>0.76178070499999995</v>
      </c>
      <c r="BT162">
        <v>1</v>
      </c>
      <c r="BU162">
        <v>-5.4152555260000002</v>
      </c>
      <c r="BV162">
        <v>-0.112713596</v>
      </c>
      <c r="BW162">
        <v>10.31479363</v>
      </c>
      <c r="BX162">
        <v>-0.185669523</v>
      </c>
      <c r="BY162">
        <v>0.85314136699999998</v>
      </c>
      <c r="BZ162">
        <v>1</v>
      </c>
      <c r="CA162">
        <v>-6.5201730710000003</v>
      </c>
      <c r="CB162">
        <v>7.203597E-3</v>
      </c>
      <c r="CC162">
        <v>10.31479363</v>
      </c>
      <c r="CD162">
        <v>9.3831130000000002E-3</v>
      </c>
      <c r="CE162">
        <v>0.99253521199999994</v>
      </c>
      <c r="CF162">
        <v>1</v>
      </c>
      <c r="CG162">
        <v>-6.5397947700000003</v>
      </c>
      <c r="CH162">
        <v>-0.86494263999999998</v>
      </c>
      <c r="CI162">
        <v>10.31479363</v>
      </c>
      <c r="CJ162">
        <v>-1.6707647370000001</v>
      </c>
      <c r="CK162">
        <v>9.8405533000000003E-2</v>
      </c>
      <c r="CL162">
        <v>0.89528803700000004</v>
      </c>
      <c r="CM162">
        <v>-5.7315373879999996</v>
      </c>
      <c r="CN162">
        <v>0.26086151099999999</v>
      </c>
      <c r="CO162">
        <v>10.31479363</v>
      </c>
      <c r="CP162">
        <v>0.509002328</v>
      </c>
      <c r="CQ162">
        <v>0.61205471</v>
      </c>
      <c r="CR162">
        <v>1</v>
      </c>
      <c r="CS162">
        <v>-6.8165575040000004</v>
      </c>
      <c r="CT162">
        <v>-0.27278155148477601</v>
      </c>
      <c r="CU162">
        <v>10.3147936297611</v>
      </c>
      <c r="CV162">
        <v>-0.85159826714601805</v>
      </c>
      <c r="CW162">
        <v>0.396671044835403</v>
      </c>
      <c r="CX162">
        <v>1</v>
      </c>
      <c r="CY162">
        <v>-7.01270371580895</v>
      </c>
      <c r="CZ162">
        <v>0.34631758948712099</v>
      </c>
      <c r="DA162">
        <v>10.3147936297611</v>
      </c>
      <c r="DB162">
        <v>1.0115567470283</v>
      </c>
      <c r="DC162">
        <v>0.31443318909907197</v>
      </c>
      <c r="DD162">
        <v>1</v>
      </c>
      <c r="DE162">
        <v>-5.9613977678601904</v>
      </c>
    </row>
    <row r="163" spans="1:109" x14ac:dyDescent="0.3">
      <c r="A163" s="9" t="s">
        <v>161</v>
      </c>
      <c r="B163" s="5">
        <v>5.7161621000000003E-2</v>
      </c>
      <c r="C163" s="5">
        <v>8.5293996530000005</v>
      </c>
      <c r="D163" s="5">
        <v>0.38866657999999998</v>
      </c>
      <c r="E163" s="5">
        <v>0.69850963499999996</v>
      </c>
      <c r="F163" s="5">
        <v>1</v>
      </c>
      <c r="G163" s="5">
        <v>-4.9886405580000002</v>
      </c>
      <c r="H163">
        <v>0.31897200199999998</v>
      </c>
      <c r="I163">
        <v>8.5293996530000005</v>
      </c>
      <c r="J163">
        <v>2.037519579</v>
      </c>
      <c r="K163">
        <v>4.4756513999999997E-2</v>
      </c>
      <c r="L163">
        <v>1</v>
      </c>
      <c r="M163">
        <v>-3.8032818740000001</v>
      </c>
      <c r="N163">
        <v>4.5193444999999999E-2</v>
      </c>
      <c r="O163">
        <v>8.5293996530000005</v>
      </c>
      <c r="P163">
        <v>0.19202703199999999</v>
      </c>
      <c r="Q163">
        <v>0.848186098</v>
      </c>
      <c r="R163">
        <v>1</v>
      </c>
      <c r="S163">
        <v>-5.7663917390000003</v>
      </c>
      <c r="T163">
        <v>4.1640917999999999E-2</v>
      </c>
      <c r="U163">
        <v>8.5293996530000005</v>
      </c>
      <c r="V163">
        <v>0.225536451</v>
      </c>
      <c r="W163">
        <v>0.82211169799999995</v>
      </c>
      <c r="X163">
        <v>1</v>
      </c>
      <c r="Y163">
        <v>-6.2840550640000004</v>
      </c>
      <c r="Z163">
        <v>-0.62129155199999997</v>
      </c>
      <c r="AA163">
        <v>8.5293996530000005</v>
      </c>
      <c r="AB163">
        <v>-3.1591077169999999</v>
      </c>
      <c r="AC163">
        <v>2.2022330000000001E-3</v>
      </c>
      <c r="AD163">
        <v>6.1359601999999999E-2</v>
      </c>
      <c r="AE163">
        <v>-1.875860965</v>
      </c>
      <c r="AF163">
        <v>-0.39058542099999999</v>
      </c>
      <c r="AG163">
        <v>8.5293996530000005</v>
      </c>
      <c r="AH163">
        <v>-2.5911221580000001</v>
      </c>
      <c r="AI163">
        <v>1.1283979E-2</v>
      </c>
      <c r="AJ163">
        <v>0.174637296</v>
      </c>
      <c r="AK163">
        <v>-3.6166282760000001</v>
      </c>
      <c r="AL163">
        <v>-0.21030858299999999</v>
      </c>
      <c r="AM163">
        <v>8.5293996530000005</v>
      </c>
      <c r="AN163">
        <v>-1.336274746</v>
      </c>
      <c r="AO163">
        <v>0.18508064399999999</v>
      </c>
      <c r="AP163">
        <v>1</v>
      </c>
      <c r="AQ163">
        <v>-6.048321906</v>
      </c>
      <c r="AR163">
        <v>-0.45484359200000002</v>
      </c>
      <c r="AS163">
        <v>8.5293996530000005</v>
      </c>
      <c r="AT163">
        <v>-4.5215109570000003</v>
      </c>
      <c r="AU163" s="6">
        <v>1.8899999999999999E-5</v>
      </c>
      <c r="AV163">
        <v>4.6544700000000002E-4</v>
      </c>
      <c r="AW163">
        <v>2.1352625789999999</v>
      </c>
      <c r="AX163">
        <v>-0.26490006157950302</v>
      </c>
      <c r="AY163">
        <v>8.5293996533051306</v>
      </c>
      <c r="AZ163">
        <v>-2.2589815012783001</v>
      </c>
      <c r="BA163">
        <v>2.6360795624446699E-2</v>
      </c>
      <c r="BB163">
        <v>0.633998855414587</v>
      </c>
      <c r="BC163">
        <v>-4.2200748349761303</v>
      </c>
      <c r="BD163">
        <v>6.5725277999999998E-2</v>
      </c>
      <c r="BE163">
        <v>8.0887755190000004</v>
      </c>
      <c r="BF163">
        <v>0.27927230600000003</v>
      </c>
      <c r="BG163">
        <v>0.78070468599999998</v>
      </c>
      <c r="BH163">
        <v>1</v>
      </c>
      <c r="BI163">
        <v>-4.6502718300000003</v>
      </c>
      <c r="BJ163">
        <v>-0.126592544</v>
      </c>
      <c r="BK163">
        <v>8.0887755190000004</v>
      </c>
      <c r="BL163">
        <v>-0.53369364900000005</v>
      </c>
      <c r="BM163">
        <v>0.59492678399999999</v>
      </c>
      <c r="BN163">
        <v>1</v>
      </c>
      <c r="BO163">
        <v>-4.6379136770000002</v>
      </c>
      <c r="BP163">
        <v>0.429384604</v>
      </c>
      <c r="BQ163">
        <v>8.0887755190000004</v>
      </c>
      <c r="BR163">
        <v>1.344155929</v>
      </c>
      <c r="BS163">
        <v>0.18242423599999999</v>
      </c>
      <c r="BT163">
        <v>1</v>
      </c>
      <c r="BU163">
        <v>-4.6116850639999996</v>
      </c>
      <c r="BV163">
        <v>-0.39626367800000001</v>
      </c>
      <c r="BW163">
        <v>8.0887755190000004</v>
      </c>
      <c r="BX163">
        <v>-1.4179541499999999</v>
      </c>
      <c r="BY163">
        <v>0.159808383</v>
      </c>
      <c r="BZ163">
        <v>1</v>
      </c>
      <c r="CA163">
        <v>-5.285239539</v>
      </c>
      <c r="CB163">
        <v>-0.82446878199999996</v>
      </c>
      <c r="CC163">
        <v>8.0887755190000004</v>
      </c>
      <c r="CD163">
        <v>-2.246966445</v>
      </c>
      <c r="CE163">
        <v>2.7196051999999998E-2</v>
      </c>
      <c r="CF163">
        <v>0.82196473699999995</v>
      </c>
      <c r="CG163">
        <v>-3.8372825769999999</v>
      </c>
      <c r="CH163">
        <v>-0.98173461799999995</v>
      </c>
      <c r="CI163">
        <v>8.0887755190000004</v>
      </c>
      <c r="CJ163">
        <v>-4.122452129</v>
      </c>
      <c r="CK163" s="6">
        <v>8.5900000000000001E-5</v>
      </c>
      <c r="CL163">
        <v>2.220517E-3</v>
      </c>
      <c r="CM163">
        <v>0.922687123</v>
      </c>
      <c r="CN163">
        <v>-0.53502541100000001</v>
      </c>
      <c r="CO163">
        <v>8.0887755190000004</v>
      </c>
      <c r="CP163">
        <v>-2.2426757140000002</v>
      </c>
      <c r="CQ163">
        <v>2.7482739999999999E-2</v>
      </c>
      <c r="CR163">
        <v>0.48521922000000001</v>
      </c>
      <c r="CS163">
        <v>-4.2166324050000004</v>
      </c>
      <c r="CT163">
        <v>-0.739792806272214</v>
      </c>
      <c r="CU163">
        <v>8.0887755192512003</v>
      </c>
      <c r="CV163">
        <v>-4.9734060776354596</v>
      </c>
      <c r="CW163" s="6">
        <v>3.0706080737609899E-6</v>
      </c>
      <c r="CX163" s="6">
        <v>7.7119707727416905E-5</v>
      </c>
      <c r="CY163">
        <v>3.89053480886554</v>
      </c>
      <c r="CZ163">
        <v>-1.1512868255541899E-2</v>
      </c>
      <c r="DA163">
        <v>8.0887755192512003</v>
      </c>
      <c r="DB163">
        <v>-6.3453507868311596E-2</v>
      </c>
      <c r="DC163">
        <v>0.94954440591695799</v>
      </c>
      <c r="DD163">
        <v>1</v>
      </c>
      <c r="DE163">
        <v>-6.1876714022723203</v>
      </c>
    </row>
    <row r="164" spans="1:109" x14ac:dyDescent="0.3">
      <c r="A164" s="9" t="s">
        <v>162</v>
      </c>
      <c r="B164" s="5">
        <v>5.2058450999999999E-2</v>
      </c>
      <c r="C164" s="5">
        <v>11.65964097</v>
      </c>
      <c r="D164" s="5">
        <v>0.58071946200000002</v>
      </c>
      <c r="E164" s="5">
        <v>0.56298973900000004</v>
      </c>
      <c r="F164" s="5">
        <v>1</v>
      </c>
      <c r="G164" s="5">
        <v>-5.1338885750000003</v>
      </c>
      <c r="H164">
        <v>0.113647005</v>
      </c>
      <c r="I164">
        <v>11.65964097</v>
      </c>
      <c r="J164">
        <v>1.1751681199999999</v>
      </c>
      <c r="K164">
        <v>0.24325935400000001</v>
      </c>
      <c r="L164">
        <v>1</v>
      </c>
      <c r="M164">
        <v>-4.8067919740000002</v>
      </c>
      <c r="N164">
        <v>0.205012579</v>
      </c>
      <c r="O164">
        <v>11.65964097</v>
      </c>
      <c r="P164">
        <v>1.460007348</v>
      </c>
      <c r="Q164">
        <v>0.14803102600000001</v>
      </c>
      <c r="R164">
        <v>1</v>
      </c>
      <c r="S164">
        <v>-5.1070884789999997</v>
      </c>
      <c r="T164">
        <v>-5.8257905999999998E-2</v>
      </c>
      <c r="U164">
        <v>11.65964097</v>
      </c>
      <c r="V164">
        <v>-0.51078275100000003</v>
      </c>
      <c r="W164">
        <v>0.61084766899999998</v>
      </c>
      <c r="X164">
        <v>1</v>
      </c>
      <c r="Y164">
        <v>-6.4991825810000003</v>
      </c>
      <c r="Z164">
        <v>-0.33064495999999999</v>
      </c>
      <c r="AA164">
        <v>11.65964097</v>
      </c>
      <c r="AB164">
        <v>-2.7614372970000001</v>
      </c>
      <c r="AC164">
        <v>7.0711230000000003E-3</v>
      </c>
      <c r="AD164">
        <v>0.15377080600000001</v>
      </c>
      <c r="AE164">
        <v>-3.2285403000000001</v>
      </c>
      <c r="AF164">
        <v>-0.378945221</v>
      </c>
      <c r="AG164">
        <v>11.65964097</v>
      </c>
      <c r="AH164">
        <v>-4.098260035</v>
      </c>
      <c r="AI164" s="6">
        <v>9.5799999999999998E-5</v>
      </c>
      <c r="AJ164">
        <v>2.8013949999999999E-3</v>
      </c>
      <c r="AK164">
        <v>0.51773434900000004</v>
      </c>
      <c r="AL164">
        <v>-0.26248828600000002</v>
      </c>
      <c r="AM164">
        <v>11.65964097</v>
      </c>
      <c r="AN164">
        <v>-2.7201457009999999</v>
      </c>
      <c r="AO164">
        <v>7.9339230000000007E-3</v>
      </c>
      <c r="AP164">
        <v>0.12861589600000001</v>
      </c>
      <c r="AQ164">
        <v>-3.6971785599999998</v>
      </c>
      <c r="AR164">
        <v>-0.37366026000000002</v>
      </c>
      <c r="AS164">
        <v>11.65964097</v>
      </c>
      <c r="AT164">
        <v>-6.1376726240000004</v>
      </c>
      <c r="AU164" s="6">
        <v>2.3000000000000001E-8</v>
      </c>
      <c r="AV164" s="6">
        <v>9.7600000000000006E-7</v>
      </c>
      <c r="AW164">
        <v>8.3918186049999992</v>
      </c>
      <c r="AX164">
        <v>-0.12540695694075901</v>
      </c>
      <c r="AY164">
        <v>11.6596409716756</v>
      </c>
      <c r="AZ164">
        <v>-1.6293550349959001</v>
      </c>
      <c r="BA164">
        <v>0.10682027468081599</v>
      </c>
      <c r="BB164">
        <v>1</v>
      </c>
      <c r="BC164">
        <v>-5.6895463492284604</v>
      </c>
      <c r="BD164">
        <v>-3.9332693000000002E-2</v>
      </c>
      <c r="BE164">
        <v>12.54673601</v>
      </c>
      <c r="BF164">
        <v>-0.34048988099999999</v>
      </c>
      <c r="BG164">
        <v>0.73431587499999995</v>
      </c>
      <c r="BH164">
        <v>1</v>
      </c>
      <c r="BI164">
        <v>-4.6957811190000003</v>
      </c>
      <c r="BJ164">
        <v>5.3041257000000001E-2</v>
      </c>
      <c r="BK164">
        <v>12.54673601</v>
      </c>
      <c r="BL164">
        <v>0.456158226</v>
      </c>
      <c r="BM164">
        <v>0.64942317500000002</v>
      </c>
      <c r="BN164">
        <v>1</v>
      </c>
      <c r="BO164">
        <v>-4.6853316469999999</v>
      </c>
      <c r="BP164">
        <v>-8.6168961000000002E-2</v>
      </c>
      <c r="BQ164">
        <v>12.54673601</v>
      </c>
      <c r="BR164">
        <v>-0.53086523600000002</v>
      </c>
      <c r="BS164">
        <v>0.596877031</v>
      </c>
      <c r="BT164">
        <v>1</v>
      </c>
      <c r="BU164">
        <v>-5.4163650700000003</v>
      </c>
      <c r="BV164">
        <v>-0.23278929100000001</v>
      </c>
      <c r="BW164">
        <v>12.54673601</v>
      </c>
      <c r="BX164">
        <v>-1.6662157049999999</v>
      </c>
      <c r="BY164">
        <v>9.9299757000000002E-2</v>
      </c>
      <c r="BZ164">
        <v>1</v>
      </c>
      <c r="CA164">
        <v>-5.216241256</v>
      </c>
      <c r="CB164">
        <v>-0.42232114799999998</v>
      </c>
      <c r="CC164">
        <v>12.54673601</v>
      </c>
      <c r="CD164">
        <v>-2.3542369839999999</v>
      </c>
      <c r="CE164">
        <v>2.0833436E-2</v>
      </c>
      <c r="CF164">
        <v>0.71442542799999997</v>
      </c>
      <c r="CG164">
        <v>-3.897297832</v>
      </c>
      <c r="CH164">
        <v>-0.54431370199999995</v>
      </c>
      <c r="CI164">
        <v>12.54673601</v>
      </c>
      <c r="CJ164">
        <v>-4.6435795100000004</v>
      </c>
      <c r="CK164" s="6">
        <v>1.22E-5</v>
      </c>
      <c r="CL164">
        <v>4.17334E-4</v>
      </c>
      <c r="CM164">
        <v>2.5076255789999999</v>
      </c>
      <c r="CN164">
        <v>-0.44908030700000001</v>
      </c>
      <c r="CO164">
        <v>12.54673601</v>
      </c>
      <c r="CP164">
        <v>-3.7779345590000002</v>
      </c>
      <c r="CQ164">
        <v>2.9028099999999998E-4</v>
      </c>
      <c r="CR164">
        <v>9.7665660000000008E-3</v>
      </c>
      <c r="CS164">
        <v>-0.354735356</v>
      </c>
      <c r="CT164">
        <v>-0.43082082390667698</v>
      </c>
      <c r="CU164">
        <v>12.546736012748299</v>
      </c>
      <c r="CV164">
        <v>-5.887039362136</v>
      </c>
      <c r="CW164" s="6">
        <v>6.4442947468387193E-8</v>
      </c>
      <c r="CX164" s="6">
        <v>2.2532249726484599E-6</v>
      </c>
      <c r="CY164">
        <v>7.3664755545571401</v>
      </c>
      <c r="CZ164">
        <v>-0.19197809126311899</v>
      </c>
      <c r="DA164">
        <v>12.546736012748299</v>
      </c>
      <c r="DB164">
        <v>-2.1001082512527698</v>
      </c>
      <c r="DC164">
        <v>3.8483276931392599E-2</v>
      </c>
      <c r="DD164">
        <v>1</v>
      </c>
      <c r="DE164">
        <v>-4.33846299496913</v>
      </c>
    </row>
    <row r="165" spans="1:109" x14ac:dyDescent="0.3">
      <c r="A165" s="9" t="s">
        <v>163</v>
      </c>
      <c r="B165" s="5">
        <v>-1.018461E-3</v>
      </c>
      <c r="C165" s="5">
        <v>11.54282317</v>
      </c>
      <c r="D165" s="5">
        <v>-6.6116220000000002E-3</v>
      </c>
      <c r="E165" s="5">
        <v>0.99474045799999999</v>
      </c>
      <c r="F165" s="5">
        <v>1</v>
      </c>
      <c r="G165" s="5">
        <v>-5.2611020230000003</v>
      </c>
      <c r="H165">
        <v>6.8076982999999994E-2</v>
      </c>
      <c r="I165">
        <v>11.54282317</v>
      </c>
      <c r="J165">
        <v>0.40966403200000001</v>
      </c>
      <c r="K165">
        <v>0.683098871</v>
      </c>
      <c r="L165">
        <v>1</v>
      </c>
      <c r="M165">
        <v>-5.280156946</v>
      </c>
      <c r="N165">
        <v>-5.9178068E-2</v>
      </c>
      <c r="O165">
        <v>11.54282317</v>
      </c>
      <c r="P165">
        <v>-0.24254787899999999</v>
      </c>
      <c r="Q165">
        <v>0.80894895899999997</v>
      </c>
      <c r="R165">
        <v>1</v>
      </c>
      <c r="S165">
        <v>-6.0850608670000002</v>
      </c>
      <c r="T165">
        <v>-0.239509786</v>
      </c>
      <c r="U165">
        <v>11.54282317</v>
      </c>
      <c r="V165">
        <v>-1.2161006990000001</v>
      </c>
      <c r="W165">
        <v>0.22736478900000001</v>
      </c>
      <c r="X165">
        <v>1</v>
      </c>
      <c r="Y165">
        <v>-5.8979015649999997</v>
      </c>
      <c r="Z165">
        <v>-0.97269484699999997</v>
      </c>
      <c r="AA165">
        <v>11.54282317</v>
      </c>
      <c r="AB165">
        <v>-4.6352580730000001</v>
      </c>
      <c r="AC165" s="6">
        <v>1.2999999999999999E-5</v>
      </c>
      <c r="AD165">
        <v>1.0066350000000001E-3</v>
      </c>
      <c r="AE165">
        <v>2.695923101</v>
      </c>
      <c r="AF165">
        <v>-0.73977065099999995</v>
      </c>
      <c r="AG165">
        <v>11.54282317</v>
      </c>
      <c r="AH165">
        <v>-4.6178143049999996</v>
      </c>
      <c r="AI165" s="6">
        <v>1.3900000000000001E-5</v>
      </c>
      <c r="AJ165">
        <v>5.5014799999999998E-4</v>
      </c>
      <c r="AK165">
        <v>2.3759462089999999</v>
      </c>
      <c r="AL165">
        <v>-0.61567233200000004</v>
      </c>
      <c r="AM165">
        <v>11.54282317</v>
      </c>
      <c r="AN165">
        <v>-3.6766726059999999</v>
      </c>
      <c r="AO165">
        <v>4.1628699999999999E-4</v>
      </c>
      <c r="AP165">
        <v>1.3746688E-2</v>
      </c>
      <c r="AQ165">
        <v>-0.95251646599999995</v>
      </c>
      <c r="AR165">
        <v>-0.66785261100000004</v>
      </c>
      <c r="AS165">
        <v>11.54282317</v>
      </c>
      <c r="AT165">
        <v>-6.2985493420000003</v>
      </c>
      <c r="AU165" s="6">
        <v>1.13E-8</v>
      </c>
      <c r="AV165" s="6">
        <v>5.1500000000000005E-7</v>
      </c>
      <c r="AW165">
        <v>9.0986569910000004</v>
      </c>
      <c r="AX165">
        <v>-0.38327440613424602</v>
      </c>
      <c r="AY165">
        <v>11.542823173053501</v>
      </c>
      <c r="AZ165">
        <v>-2.8896544049724402</v>
      </c>
      <c r="BA165">
        <v>4.8577648999776103E-3</v>
      </c>
      <c r="BB165">
        <v>0.20286599278609299</v>
      </c>
      <c r="BC165">
        <v>-2.9892996442336601</v>
      </c>
      <c r="BD165">
        <v>-2.4963770000000001E-3</v>
      </c>
      <c r="BE165">
        <v>11.65319906</v>
      </c>
      <c r="BF165">
        <v>-1.6043238000000001E-2</v>
      </c>
      <c r="BG165">
        <v>0.98723696500000002</v>
      </c>
      <c r="BH165">
        <v>1</v>
      </c>
      <c r="BI165">
        <v>-4.7106361809999999</v>
      </c>
      <c r="BJ165">
        <v>2.4240469000000001E-2</v>
      </c>
      <c r="BK165">
        <v>11.65319906</v>
      </c>
      <c r="BL165">
        <v>0.155872909</v>
      </c>
      <c r="BM165">
        <v>0.87649758</v>
      </c>
      <c r="BN165">
        <v>1</v>
      </c>
      <c r="BO165">
        <v>-4.7082435680000003</v>
      </c>
      <c r="BP165">
        <v>1.2152777999999999E-2</v>
      </c>
      <c r="BQ165">
        <v>11.65319906</v>
      </c>
      <c r="BR165">
        <v>5.5502375E-2</v>
      </c>
      <c r="BS165">
        <v>0.95586665500000001</v>
      </c>
      <c r="BT165">
        <v>1</v>
      </c>
      <c r="BU165">
        <v>-5.547315985</v>
      </c>
      <c r="BV165">
        <v>-0.605860442</v>
      </c>
      <c r="BW165">
        <v>11.65319906</v>
      </c>
      <c r="BX165">
        <v>-3.2401976210000001</v>
      </c>
      <c r="BY165">
        <v>1.6978710000000001E-3</v>
      </c>
      <c r="BZ165">
        <v>0.15934942199999999</v>
      </c>
      <c r="CA165">
        <v>-1.679144126</v>
      </c>
      <c r="CB165">
        <v>-0.46017835600000001</v>
      </c>
      <c r="CC165">
        <v>11.65319906</v>
      </c>
      <c r="CD165">
        <v>-1.9419428110000001</v>
      </c>
      <c r="CE165">
        <v>5.5409165000000003E-2</v>
      </c>
      <c r="CF165">
        <v>1</v>
      </c>
      <c r="CG165">
        <v>-4.7612311360000001</v>
      </c>
      <c r="CH165">
        <v>-0.62872431699999998</v>
      </c>
      <c r="CI165">
        <v>11.65319906</v>
      </c>
      <c r="CJ165">
        <v>-4.0398606910000003</v>
      </c>
      <c r="CK165">
        <v>1.15701E-4</v>
      </c>
      <c r="CL165">
        <v>2.8655159999999998E-3</v>
      </c>
      <c r="CM165">
        <v>0.322162744</v>
      </c>
      <c r="CN165">
        <v>-0.49691438799999998</v>
      </c>
      <c r="CO165">
        <v>11.65319906</v>
      </c>
      <c r="CP165">
        <v>-3.1434992830000001</v>
      </c>
      <c r="CQ165">
        <v>2.2895770000000001E-3</v>
      </c>
      <c r="CR165">
        <v>5.9170543999999999E-2</v>
      </c>
      <c r="CS165">
        <v>-2.309557437</v>
      </c>
      <c r="CT165">
        <v>-0.573687544579075</v>
      </c>
      <c r="CU165">
        <v>11.653199060948101</v>
      </c>
      <c r="CV165">
        <v>-6.0752140541662998</v>
      </c>
      <c r="CW165" s="6">
        <v>2.8106680279049402E-8</v>
      </c>
      <c r="CX165" s="6">
        <v>1.16557556431672E-6</v>
      </c>
      <c r="CY165">
        <v>8.1574093337369398</v>
      </c>
      <c r="CZ165">
        <v>-0.124666776559662</v>
      </c>
      <c r="DA165">
        <v>11.653199060948101</v>
      </c>
      <c r="DB165">
        <v>-1.03409291782837</v>
      </c>
      <c r="DC165">
        <v>0.30383014827671601</v>
      </c>
      <c r="DD165">
        <v>1</v>
      </c>
      <c r="DE165">
        <v>-5.9773652728353603</v>
      </c>
    </row>
    <row r="166" spans="1:109" x14ac:dyDescent="0.3">
      <c r="A166" s="9" t="s">
        <v>164</v>
      </c>
      <c r="B166" s="5">
        <v>-7.1319436999999999E-2</v>
      </c>
      <c r="C166" s="5">
        <v>10.39460165</v>
      </c>
      <c r="D166" s="5">
        <v>-0.46632463400000002</v>
      </c>
      <c r="E166" s="5">
        <v>0.64219442900000001</v>
      </c>
      <c r="F166" s="5">
        <v>1</v>
      </c>
      <c r="G166" s="5">
        <v>-5.1082323140000003</v>
      </c>
      <c r="H166">
        <v>1.8953920000000001E-3</v>
      </c>
      <c r="I166">
        <v>10.39460165</v>
      </c>
      <c r="J166">
        <v>1.1464477000000001E-2</v>
      </c>
      <c r="K166">
        <v>0.99088014999999996</v>
      </c>
      <c r="L166">
        <v>1</v>
      </c>
      <c r="M166">
        <v>-5.2629896990000002</v>
      </c>
      <c r="N166">
        <v>0.11915139399999999</v>
      </c>
      <c r="O166">
        <v>10.39460165</v>
      </c>
      <c r="P166">
        <v>0.49635536299999999</v>
      </c>
      <c r="Q166">
        <v>0.62094460900000004</v>
      </c>
      <c r="R166">
        <v>1</v>
      </c>
      <c r="S166">
        <v>-5.9028267239999996</v>
      </c>
      <c r="T166">
        <v>-0.147400167</v>
      </c>
      <c r="U166">
        <v>10.39460165</v>
      </c>
      <c r="V166">
        <v>-0.75932111099999999</v>
      </c>
      <c r="W166">
        <v>0.44979351200000001</v>
      </c>
      <c r="X166">
        <v>1</v>
      </c>
      <c r="Y166">
        <v>-6.2437895599999997</v>
      </c>
      <c r="Z166">
        <v>-8.3515849999999999E-3</v>
      </c>
      <c r="AA166">
        <v>10.39460165</v>
      </c>
      <c r="AB166">
        <v>-4.2450032999999998E-2</v>
      </c>
      <c r="AC166">
        <v>0.966241036</v>
      </c>
      <c r="AD166">
        <v>1</v>
      </c>
      <c r="AE166">
        <v>-6.8140496949999996</v>
      </c>
      <c r="AF166">
        <v>-0.47948893399999998</v>
      </c>
      <c r="AG166">
        <v>10.39460165</v>
      </c>
      <c r="AH166">
        <v>-3.0556751059999998</v>
      </c>
      <c r="AI166">
        <v>3.0124710000000001E-3</v>
      </c>
      <c r="AJ166">
        <v>6.1043519999999997E-2</v>
      </c>
      <c r="AK166">
        <v>-2.6338418419999998</v>
      </c>
      <c r="AL166">
        <v>-0.31469618999999999</v>
      </c>
      <c r="AM166">
        <v>10.39460165</v>
      </c>
      <c r="AN166">
        <v>-1.920071026</v>
      </c>
      <c r="AO166">
        <v>5.8254701999999998E-2</v>
      </c>
      <c r="AP166">
        <v>0.70666402800000006</v>
      </c>
      <c r="AQ166">
        <v>-5.3525429989999997</v>
      </c>
      <c r="AR166">
        <v>-0.27601033200000002</v>
      </c>
      <c r="AS166">
        <v>10.39460165</v>
      </c>
      <c r="AT166">
        <v>-2.7071914540000002</v>
      </c>
      <c r="AU166">
        <v>8.1397710000000005E-3</v>
      </c>
      <c r="AV166">
        <v>0.106726591</v>
      </c>
      <c r="AW166">
        <v>-3.77190863</v>
      </c>
      <c r="AX166">
        <v>3.5139394233658201E-2</v>
      </c>
      <c r="AY166">
        <v>10.394601649235801</v>
      </c>
      <c r="AZ166">
        <v>0.30923950135731398</v>
      </c>
      <c r="BA166">
        <v>0.75787191984882696</v>
      </c>
      <c r="BB166">
        <v>1</v>
      </c>
      <c r="BC166">
        <v>-6.8624429225793797</v>
      </c>
      <c r="BD166">
        <v>-5.2733571999999999E-2</v>
      </c>
      <c r="BE166">
        <v>11.08385676</v>
      </c>
      <c r="BF166">
        <v>-0.34652935600000001</v>
      </c>
      <c r="BG166">
        <v>0.72978922599999996</v>
      </c>
      <c r="BH166">
        <v>1</v>
      </c>
      <c r="BI166">
        <v>-4.6923302360000001</v>
      </c>
      <c r="BJ166">
        <v>3.7178823E-2</v>
      </c>
      <c r="BK166">
        <v>11.08385676</v>
      </c>
      <c r="BL166">
        <v>0.24521177299999999</v>
      </c>
      <c r="BM166">
        <v>0.80687518000000003</v>
      </c>
      <c r="BN166">
        <v>1</v>
      </c>
      <c r="BO166">
        <v>-4.6989497570000003</v>
      </c>
      <c r="BP166">
        <v>-8.8014275000000003E-2</v>
      </c>
      <c r="BQ166">
        <v>11.08385676</v>
      </c>
      <c r="BR166">
        <v>-0.41062505700000002</v>
      </c>
      <c r="BS166">
        <v>0.682366205</v>
      </c>
      <c r="BT166">
        <v>1</v>
      </c>
      <c r="BU166">
        <v>-5.448896307</v>
      </c>
      <c r="BV166">
        <v>-0.61488419100000002</v>
      </c>
      <c r="BW166">
        <v>11.08385676</v>
      </c>
      <c r="BX166">
        <v>-3.3788004200000001</v>
      </c>
      <c r="BY166">
        <v>1.0948679999999999E-3</v>
      </c>
      <c r="BZ166">
        <v>0.122022885</v>
      </c>
      <c r="CA166">
        <v>-1.2551000569999999</v>
      </c>
      <c r="CB166">
        <v>-0.34067894300000001</v>
      </c>
      <c r="CC166">
        <v>11.08385676</v>
      </c>
      <c r="CD166">
        <v>-1.4868829939999999</v>
      </c>
      <c r="CE166">
        <v>0.14069372599999999</v>
      </c>
      <c r="CF166">
        <v>1</v>
      </c>
      <c r="CG166">
        <v>-5.4901088790000001</v>
      </c>
      <c r="CH166">
        <v>-0.39514571300000001</v>
      </c>
      <c r="CI166">
        <v>11.08385676</v>
      </c>
      <c r="CJ166">
        <v>-2.6253778489999999</v>
      </c>
      <c r="CK166">
        <v>1.0238875E-2</v>
      </c>
      <c r="CL166">
        <v>0.13727768000000001</v>
      </c>
      <c r="CM166">
        <v>-3.8375751500000002</v>
      </c>
      <c r="CN166">
        <v>-0.60214810299999999</v>
      </c>
      <c r="CO166">
        <v>11.08385676</v>
      </c>
      <c r="CP166">
        <v>-3.9009755959999999</v>
      </c>
      <c r="CQ166">
        <v>1.8930299999999999E-4</v>
      </c>
      <c r="CR166">
        <v>7.1621779999999999E-3</v>
      </c>
      <c r="CS166">
        <v>5.1429441999999999E-2</v>
      </c>
      <c r="CT166">
        <v>-0.484307274727659</v>
      </c>
      <c r="CU166">
        <v>11.0838567584287</v>
      </c>
      <c r="CV166">
        <v>-5.1850807067974598</v>
      </c>
      <c r="CW166" s="6">
        <v>1.2888976073596701E-6</v>
      </c>
      <c r="CX166" s="6">
        <v>3.3799388337036199E-5</v>
      </c>
      <c r="CY166">
        <v>4.44371817088975</v>
      </c>
      <c r="CZ166">
        <v>-0.23979225034520499</v>
      </c>
      <c r="DA166">
        <v>11.0838567584287</v>
      </c>
      <c r="DB166">
        <v>-2.1299040987665698</v>
      </c>
      <c r="DC166">
        <v>3.5875388728612803E-2</v>
      </c>
      <c r="DD166">
        <v>1</v>
      </c>
      <c r="DE166">
        <v>-4.3004406807971902</v>
      </c>
    </row>
    <row r="167" spans="1:109" x14ac:dyDescent="0.3">
      <c r="A167" s="9" t="s">
        <v>165</v>
      </c>
      <c r="B167" s="5">
        <v>0.21573487799999999</v>
      </c>
      <c r="C167" s="5">
        <v>7.5539293839999999</v>
      </c>
      <c r="D167" s="5">
        <v>1.1289953340000001</v>
      </c>
      <c r="E167" s="5">
        <v>0.26212492300000001</v>
      </c>
      <c r="F167" s="5">
        <v>1</v>
      </c>
      <c r="G167" s="5">
        <v>-4.6241318429999998</v>
      </c>
      <c r="H167">
        <v>0.35293541299999998</v>
      </c>
      <c r="I167">
        <v>7.5539293839999999</v>
      </c>
      <c r="J167">
        <v>1.718512992</v>
      </c>
      <c r="K167">
        <v>8.9399694000000002E-2</v>
      </c>
      <c r="L167">
        <v>1</v>
      </c>
      <c r="M167">
        <v>-4.1891328290000001</v>
      </c>
      <c r="N167">
        <v>-0.114551588</v>
      </c>
      <c r="O167">
        <v>7.5539293839999999</v>
      </c>
      <c r="P167">
        <v>-0.36858920299999998</v>
      </c>
      <c r="Q167">
        <v>0.71336450200000001</v>
      </c>
      <c r="R167">
        <v>1</v>
      </c>
      <c r="S167">
        <v>-5.5647982159999998</v>
      </c>
      <c r="T167">
        <v>0.27649167600000002</v>
      </c>
      <c r="U167">
        <v>7.5539293839999999</v>
      </c>
      <c r="V167">
        <v>1.163207302</v>
      </c>
      <c r="W167">
        <v>0.248050561</v>
      </c>
      <c r="X167">
        <v>1</v>
      </c>
      <c r="Y167">
        <v>-5.5126868690000004</v>
      </c>
      <c r="Z167">
        <v>-0.12687611500000001</v>
      </c>
      <c r="AA167">
        <v>7.5539293839999999</v>
      </c>
      <c r="AB167">
        <v>-0.51578095599999996</v>
      </c>
      <c r="AC167">
        <v>0.60736706200000001</v>
      </c>
      <c r="AD167">
        <v>1</v>
      </c>
      <c r="AE167">
        <v>-6.2922159329999996</v>
      </c>
      <c r="AF167">
        <v>0.317247587</v>
      </c>
      <c r="AG167">
        <v>7.5539293839999999</v>
      </c>
      <c r="AH167">
        <v>1.683956993</v>
      </c>
      <c r="AI167">
        <v>9.5915655000000002E-2</v>
      </c>
      <c r="AJ167">
        <v>1</v>
      </c>
      <c r="AK167">
        <v>-5.3344618370000001</v>
      </c>
      <c r="AL167">
        <v>-6.7127419999999998E-3</v>
      </c>
      <c r="AM167">
        <v>7.5539293839999999</v>
      </c>
      <c r="AN167">
        <v>-3.2963210999999999E-2</v>
      </c>
      <c r="AO167">
        <v>0.97378239799999999</v>
      </c>
      <c r="AP167">
        <v>1</v>
      </c>
      <c r="AQ167">
        <v>-6.7773415850000003</v>
      </c>
      <c r="AR167">
        <v>-8.6418707999999997E-2</v>
      </c>
      <c r="AS167">
        <v>7.5539293839999999</v>
      </c>
      <c r="AT167">
        <v>-0.699234154</v>
      </c>
      <c r="AU167">
        <v>0.48623549799999999</v>
      </c>
      <c r="AV167">
        <v>1</v>
      </c>
      <c r="AW167">
        <v>-6.7110456960000002</v>
      </c>
      <c r="AX167">
        <v>-0.347005370475991</v>
      </c>
      <c r="AY167">
        <v>7.5539293840226103</v>
      </c>
      <c r="AZ167">
        <v>-2.7119595520747501</v>
      </c>
      <c r="BA167">
        <v>8.0465910370205607E-3</v>
      </c>
      <c r="BB167">
        <v>0.281346223001332</v>
      </c>
      <c r="BC167">
        <v>-3.0624710938667499</v>
      </c>
      <c r="BD167">
        <v>9.3549795000000005E-2</v>
      </c>
      <c r="BE167">
        <v>7.6279267439999998</v>
      </c>
      <c r="BF167">
        <v>0.16440943199999999</v>
      </c>
      <c r="BG167">
        <v>0.86979483700000004</v>
      </c>
      <c r="BH167">
        <v>1</v>
      </c>
      <c r="BI167">
        <v>-4.6452484790000002</v>
      </c>
      <c r="BJ167">
        <v>-9.1824156000000004E-2</v>
      </c>
      <c r="BK167">
        <v>7.6279267439999998</v>
      </c>
      <c r="BL167">
        <v>-0.15994328299999999</v>
      </c>
      <c r="BM167">
        <v>0.87330100799999999</v>
      </c>
      <c r="BN167">
        <v>1</v>
      </c>
      <c r="BO167">
        <v>-4.6444746410000004</v>
      </c>
      <c r="BP167">
        <v>1.7171739130000001</v>
      </c>
      <c r="BQ167">
        <v>7.6279267439999998</v>
      </c>
      <c r="BR167">
        <v>2.5426004039999999</v>
      </c>
      <c r="BS167">
        <v>1.2794417000000001E-2</v>
      </c>
      <c r="BT167">
        <v>1</v>
      </c>
      <c r="BU167">
        <v>-2.9220491000000002</v>
      </c>
      <c r="BV167">
        <v>0.30364394700000003</v>
      </c>
      <c r="BW167">
        <v>7.6279267439999998</v>
      </c>
      <c r="BX167">
        <v>0.46545152099999998</v>
      </c>
      <c r="BY167">
        <v>0.64278528000000001</v>
      </c>
      <c r="BZ167">
        <v>1</v>
      </c>
      <c r="CA167">
        <v>-6.1078889409999997</v>
      </c>
      <c r="CB167">
        <v>0.105829561</v>
      </c>
      <c r="CC167">
        <v>7.6279267439999998</v>
      </c>
      <c r="CD167">
        <v>0.128215566</v>
      </c>
      <c r="CE167">
        <v>0.89827788500000005</v>
      </c>
      <c r="CF167">
        <v>1</v>
      </c>
      <c r="CG167">
        <v>-6.2071132540000002</v>
      </c>
      <c r="CH167">
        <v>-0.47332815900000003</v>
      </c>
      <c r="CI167">
        <v>7.6279267439999998</v>
      </c>
      <c r="CJ167">
        <v>-0.83983781499999999</v>
      </c>
      <c r="CK167">
        <v>0.40332918800000001</v>
      </c>
      <c r="CL167">
        <v>1</v>
      </c>
      <c r="CM167">
        <v>-6.4175393090000004</v>
      </c>
      <c r="CN167">
        <v>-0.34869676100000002</v>
      </c>
      <c r="CO167">
        <v>7.6279267439999998</v>
      </c>
      <c r="CP167">
        <v>-0.60738165099999997</v>
      </c>
      <c r="CQ167">
        <v>0.54519888299999997</v>
      </c>
      <c r="CR167">
        <v>1</v>
      </c>
      <c r="CS167">
        <v>-6.3931818680000001</v>
      </c>
      <c r="CT167">
        <v>-0.48620063282869302</v>
      </c>
      <c r="CU167">
        <v>7.6279267444381098</v>
      </c>
      <c r="CV167">
        <v>-1.4811039880202901</v>
      </c>
      <c r="CW167">
        <v>0.142030740692175</v>
      </c>
      <c r="CX167">
        <v>1</v>
      </c>
      <c r="CY167">
        <v>-5.9563472061075702</v>
      </c>
      <c r="CZ167">
        <v>0.25578241353771097</v>
      </c>
      <c r="DA167">
        <v>7.6279267444381098</v>
      </c>
      <c r="DB167">
        <v>0.72203776858673896</v>
      </c>
      <c r="DC167">
        <v>0.47212331408844699</v>
      </c>
      <c r="DD167">
        <v>1</v>
      </c>
      <c r="DE167">
        <v>-5.9111558451981896</v>
      </c>
    </row>
    <row r="168" spans="1:109" x14ac:dyDescent="0.3">
      <c r="A168" s="9" t="s">
        <v>166</v>
      </c>
      <c r="B168" s="5">
        <v>0.361121215</v>
      </c>
      <c r="C168" s="5">
        <v>6.1053015090000002</v>
      </c>
      <c r="D168" s="5">
        <v>1.0750271309999999</v>
      </c>
      <c r="E168" s="5">
        <v>0.28545148199999998</v>
      </c>
      <c r="F168" s="5">
        <v>1</v>
      </c>
      <c r="G168" s="5">
        <v>-4.6307683769999999</v>
      </c>
      <c r="H168">
        <v>0.80076173299999998</v>
      </c>
      <c r="I168">
        <v>6.1053015090000002</v>
      </c>
      <c r="J168">
        <v>2.2406117490000002</v>
      </c>
      <c r="K168">
        <v>2.7699667000000001E-2</v>
      </c>
      <c r="L168">
        <v>1</v>
      </c>
      <c r="M168">
        <v>-3.720795989</v>
      </c>
      <c r="N168">
        <v>-0.10878526400000001</v>
      </c>
      <c r="O168">
        <v>6.1053015090000002</v>
      </c>
      <c r="P168">
        <v>-0.20215238899999999</v>
      </c>
      <c r="Q168">
        <v>0.84028808499999996</v>
      </c>
      <c r="R168">
        <v>1</v>
      </c>
      <c r="S168">
        <v>-5.5122265339999998</v>
      </c>
      <c r="T168">
        <v>0.84251838999999995</v>
      </c>
      <c r="U168">
        <v>6.1053015090000002</v>
      </c>
      <c r="V168">
        <v>2.0351438960000001</v>
      </c>
      <c r="W168">
        <v>4.5000347000000003E-2</v>
      </c>
      <c r="X168">
        <v>1</v>
      </c>
      <c r="Y168">
        <v>-4.1196119370000002</v>
      </c>
      <c r="Z168">
        <v>-0.132057328</v>
      </c>
      <c r="AA168">
        <v>6.1053015090000002</v>
      </c>
      <c r="AB168">
        <v>-0.29694983800000002</v>
      </c>
      <c r="AC168">
        <v>0.76724040800000004</v>
      </c>
      <c r="AD168">
        <v>1</v>
      </c>
      <c r="AE168">
        <v>-6.2310400230000003</v>
      </c>
      <c r="AF168">
        <v>0.48488379599999998</v>
      </c>
      <c r="AG168">
        <v>6.1053015090000002</v>
      </c>
      <c r="AH168">
        <v>1.4321875390000001</v>
      </c>
      <c r="AI168">
        <v>0.15581382899999999</v>
      </c>
      <c r="AJ168">
        <v>1</v>
      </c>
      <c r="AK168">
        <v>-5.5742218049999996</v>
      </c>
      <c r="AL168">
        <v>7.0181324000000003E-2</v>
      </c>
      <c r="AM168">
        <v>6.1053015090000002</v>
      </c>
      <c r="AN168">
        <v>0.19450521800000001</v>
      </c>
      <c r="AO168">
        <v>0.84625158899999997</v>
      </c>
      <c r="AP168">
        <v>1</v>
      </c>
      <c r="AQ168">
        <v>-6.6274648120000004</v>
      </c>
      <c r="AR168">
        <v>-0.14499854300000001</v>
      </c>
      <c r="AS168">
        <v>6.1053015090000002</v>
      </c>
      <c r="AT168">
        <v>-0.65741351400000003</v>
      </c>
      <c r="AU168">
        <v>0.51261763299999996</v>
      </c>
      <c r="AV168">
        <v>1</v>
      </c>
      <c r="AW168">
        <v>-6.6072760979999998</v>
      </c>
      <c r="AX168">
        <v>-0.58811206556148998</v>
      </c>
      <c r="AY168">
        <v>6.1053015094582399</v>
      </c>
      <c r="AZ168">
        <v>-2.53528357688017</v>
      </c>
      <c r="BA168">
        <v>1.30060604866526E-2</v>
      </c>
      <c r="BB168">
        <v>0.37407046207674799</v>
      </c>
      <c r="BC168">
        <v>-3.3804158340820201</v>
      </c>
      <c r="BD168">
        <v>-6.9621913999999993E-2</v>
      </c>
      <c r="BE168">
        <v>6.4635711679999996</v>
      </c>
      <c r="BF168">
        <v>-0.115117645</v>
      </c>
      <c r="BG168">
        <v>0.90862036700000004</v>
      </c>
      <c r="BH168">
        <v>1</v>
      </c>
      <c r="BI168">
        <v>-4.6397497769999996</v>
      </c>
      <c r="BJ168">
        <v>-0.65085645800000003</v>
      </c>
      <c r="BK168">
        <v>6.4635711679999996</v>
      </c>
      <c r="BL168">
        <v>-1.0537959589999999</v>
      </c>
      <c r="BM168">
        <v>0.294929522</v>
      </c>
      <c r="BN168">
        <v>1</v>
      </c>
      <c r="BO168">
        <v>-4.5923908259999999</v>
      </c>
      <c r="BP168">
        <v>0.91879687499999996</v>
      </c>
      <c r="BQ168">
        <v>6.4635711679999996</v>
      </c>
      <c r="BR168">
        <v>1.145159654</v>
      </c>
      <c r="BS168">
        <v>0.25532149799999998</v>
      </c>
      <c r="BT168">
        <v>1</v>
      </c>
      <c r="BU168">
        <v>-4.7386669039999996</v>
      </c>
      <c r="BV168">
        <v>-0.40552193800000003</v>
      </c>
      <c r="BW168">
        <v>6.4635711679999996</v>
      </c>
      <c r="BX168">
        <v>-0.563858517</v>
      </c>
      <c r="BY168">
        <v>0.57431862300000003</v>
      </c>
      <c r="BZ168">
        <v>1</v>
      </c>
      <c r="CA168">
        <v>-5.9602620489999998</v>
      </c>
      <c r="CB168">
        <v>-0.29240014800000003</v>
      </c>
      <c r="CC168">
        <v>6.4635711679999996</v>
      </c>
      <c r="CD168">
        <v>-0.324814663</v>
      </c>
      <c r="CE168">
        <v>0.74611055000000004</v>
      </c>
      <c r="CF168">
        <v>1</v>
      </c>
      <c r="CG168">
        <v>-6.0745478469999998</v>
      </c>
      <c r="CH168">
        <v>-1.6059092880000001</v>
      </c>
      <c r="CI168">
        <v>6.4635711679999996</v>
      </c>
      <c r="CJ168">
        <v>-2.5801247200000001</v>
      </c>
      <c r="CK168">
        <v>1.1574633000000001E-2</v>
      </c>
      <c r="CL168">
        <v>0.152887786</v>
      </c>
      <c r="CM168">
        <v>-3.474033919</v>
      </c>
      <c r="CN168">
        <v>-0.891869884</v>
      </c>
      <c r="CO168">
        <v>6.4635711679999996</v>
      </c>
      <c r="CP168">
        <v>-1.4381297959999999</v>
      </c>
      <c r="CQ168">
        <v>0.154028154</v>
      </c>
      <c r="CR168">
        <v>1</v>
      </c>
      <c r="CS168">
        <v>-5.4831313660000003</v>
      </c>
      <c r="CT168">
        <v>-0.827838234767171</v>
      </c>
      <c r="CU168">
        <v>6.4635711683491897</v>
      </c>
      <c r="CV168">
        <v>-2.1962318194600998</v>
      </c>
      <c r="CW168">
        <v>3.0615277289587201E-2</v>
      </c>
      <c r="CX168">
        <v>0.32690462303067902</v>
      </c>
      <c r="CY168">
        <v>-4.5803926152745804</v>
      </c>
      <c r="CZ168">
        <v>0.31870840260876299</v>
      </c>
      <c r="DA168">
        <v>6.4635711683491897</v>
      </c>
      <c r="DB168">
        <v>0.76789511418485101</v>
      </c>
      <c r="DC168">
        <v>0.44453831233552799</v>
      </c>
      <c r="DD168">
        <v>1</v>
      </c>
      <c r="DE168">
        <v>-5.7827985438492897</v>
      </c>
    </row>
    <row r="169" spans="1:109" x14ac:dyDescent="0.3">
      <c r="A169" s="9" t="s">
        <v>167</v>
      </c>
      <c r="B169" s="5">
        <v>0.19565912099999999</v>
      </c>
      <c r="C169" s="5">
        <v>13.0129974</v>
      </c>
      <c r="D169" s="5">
        <v>1.6391314880000001</v>
      </c>
      <c r="E169" s="5">
        <v>0.104939133</v>
      </c>
      <c r="F169" s="5">
        <v>1</v>
      </c>
      <c r="G169" s="5">
        <v>-4.2844516199999996</v>
      </c>
      <c r="H169">
        <v>0.12632009299999999</v>
      </c>
      <c r="I169">
        <v>13.0129974</v>
      </c>
      <c r="J169">
        <v>0.984057293</v>
      </c>
      <c r="K169">
        <v>0.32792311400000002</v>
      </c>
      <c r="L169">
        <v>1</v>
      </c>
      <c r="M169">
        <v>-4.9812260210000003</v>
      </c>
      <c r="N169">
        <v>0.218517825</v>
      </c>
      <c r="O169">
        <v>13.0129974</v>
      </c>
      <c r="P169">
        <v>1.1714453499999999</v>
      </c>
      <c r="Q169">
        <v>0.244743455</v>
      </c>
      <c r="R169">
        <v>1</v>
      </c>
      <c r="S169">
        <v>-5.4865495620000004</v>
      </c>
      <c r="T169">
        <v>3.5197006000000003E-2</v>
      </c>
      <c r="U169">
        <v>13.0129974</v>
      </c>
      <c r="V169">
        <v>0.231218549</v>
      </c>
      <c r="W169">
        <v>0.81770925299999997</v>
      </c>
      <c r="X169">
        <v>1</v>
      </c>
      <c r="Y169">
        <v>-6.620971151</v>
      </c>
      <c r="Z169">
        <v>6.5288450999999997E-2</v>
      </c>
      <c r="AA169">
        <v>13.0129974</v>
      </c>
      <c r="AB169">
        <v>0.40141274199999999</v>
      </c>
      <c r="AC169">
        <v>0.68913919700000004</v>
      </c>
      <c r="AD169">
        <v>1</v>
      </c>
      <c r="AE169">
        <v>-6.8021693609999998</v>
      </c>
      <c r="AF169">
        <v>7.5028262999999998E-2</v>
      </c>
      <c r="AG169">
        <v>13.0129974</v>
      </c>
      <c r="AH169">
        <v>0.60322651100000002</v>
      </c>
      <c r="AI169">
        <v>0.54798902100000002</v>
      </c>
      <c r="AJ169">
        <v>1</v>
      </c>
      <c r="AK169">
        <v>-7.007294656</v>
      </c>
      <c r="AL169">
        <v>0.102549024</v>
      </c>
      <c r="AM169">
        <v>13.0129974</v>
      </c>
      <c r="AN169">
        <v>0.79345231299999996</v>
      </c>
      <c r="AO169">
        <v>0.42975772899999998</v>
      </c>
      <c r="AP169">
        <v>1</v>
      </c>
      <c r="AQ169">
        <v>-6.9664593989999997</v>
      </c>
      <c r="AR169">
        <v>-9.8103202E-2</v>
      </c>
      <c r="AS169">
        <v>13.0129974</v>
      </c>
      <c r="AT169">
        <v>-1.2610199390000001</v>
      </c>
      <c r="AU169">
        <v>0.21060875500000001</v>
      </c>
      <c r="AV169">
        <v>1</v>
      </c>
      <c r="AW169">
        <v>-6.6334426940000002</v>
      </c>
      <c r="AX169">
        <v>-7.3814942373040503E-3</v>
      </c>
      <c r="AY169">
        <v>13.012997397543099</v>
      </c>
      <c r="AZ169">
        <v>-8.6963263062085197E-2</v>
      </c>
      <c r="BA169">
        <v>0.93089871407090696</v>
      </c>
      <c r="BB169">
        <v>1</v>
      </c>
      <c r="BC169">
        <v>-7.00332859774654</v>
      </c>
      <c r="BD169">
        <v>0.101381358</v>
      </c>
      <c r="BE169">
        <v>12.801561339999999</v>
      </c>
      <c r="BF169">
        <v>0.69294707700000002</v>
      </c>
      <c r="BG169">
        <v>0.49020516800000002</v>
      </c>
      <c r="BH169">
        <v>1</v>
      </c>
      <c r="BI169">
        <v>-4.6582983279999999</v>
      </c>
      <c r="BJ169">
        <v>8.6148508999999998E-2</v>
      </c>
      <c r="BK169">
        <v>12.801561339999999</v>
      </c>
      <c r="BL169">
        <v>0.58789128999999996</v>
      </c>
      <c r="BM169">
        <v>0.55814198800000003</v>
      </c>
      <c r="BN169">
        <v>1</v>
      </c>
      <c r="BO169">
        <v>-4.671553469</v>
      </c>
      <c r="BP169">
        <v>0.184987545</v>
      </c>
      <c r="BQ169">
        <v>12.801561339999999</v>
      </c>
      <c r="BR169">
        <v>0.89098501500000005</v>
      </c>
      <c r="BS169">
        <v>0.375416896</v>
      </c>
      <c r="BT169">
        <v>1</v>
      </c>
      <c r="BU169">
        <v>-5.1873333080000004</v>
      </c>
      <c r="BV169">
        <v>-2.5937999999999999E-2</v>
      </c>
      <c r="BW169">
        <v>12.801561339999999</v>
      </c>
      <c r="BX169">
        <v>-0.14530491300000001</v>
      </c>
      <c r="BY169">
        <v>0.88480929600000002</v>
      </c>
      <c r="BZ169">
        <v>1</v>
      </c>
      <c r="CA169">
        <v>-6.5474827209999997</v>
      </c>
      <c r="CB169">
        <v>-2.4838969999999998E-2</v>
      </c>
      <c r="CC169">
        <v>12.801561339999999</v>
      </c>
      <c r="CD169">
        <v>-0.105890492</v>
      </c>
      <c r="CE169">
        <v>0.915915221</v>
      </c>
      <c r="CF169">
        <v>1</v>
      </c>
      <c r="CG169">
        <v>-6.5174264830000004</v>
      </c>
      <c r="CH169">
        <v>0.17809264799999999</v>
      </c>
      <c r="CI169">
        <v>12.801561339999999</v>
      </c>
      <c r="CJ169">
        <v>1.157304839</v>
      </c>
      <c r="CK169">
        <v>0.25034405900000001</v>
      </c>
      <c r="CL169">
        <v>1</v>
      </c>
      <c r="CM169">
        <v>-6.4541744850000002</v>
      </c>
      <c r="CN169">
        <v>-1.9626035999999999E-2</v>
      </c>
      <c r="CO169">
        <v>12.801561339999999</v>
      </c>
      <c r="CP169">
        <v>-0.12773009199999999</v>
      </c>
      <c r="CQ169">
        <v>0.89866002700000003</v>
      </c>
      <c r="CR169">
        <v>1</v>
      </c>
      <c r="CS169">
        <v>-6.9397473139999999</v>
      </c>
      <c r="CT169">
        <v>-5.6480550111327701E-2</v>
      </c>
      <c r="CU169">
        <v>12.801561337100001</v>
      </c>
      <c r="CV169">
        <v>-0.60700144178320603</v>
      </c>
      <c r="CW169">
        <v>0.54535601881125995</v>
      </c>
      <c r="CX169">
        <v>1</v>
      </c>
      <c r="CY169">
        <v>-7.2079224065748404</v>
      </c>
      <c r="CZ169">
        <v>-7.1596923762246703E-2</v>
      </c>
      <c r="DA169">
        <v>12.801561337100001</v>
      </c>
      <c r="DB169">
        <v>-0.69140802607694496</v>
      </c>
      <c r="DC169">
        <v>0.49106744988848999</v>
      </c>
      <c r="DD169">
        <v>1</v>
      </c>
      <c r="DE169">
        <v>-6.1905185345693701</v>
      </c>
    </row>
    <row r="170" spans="1:109" x14ac:dyDescent="0.3">
      <c r="A170" s="9" t="s">
        <v>168</v>
      </c>
      <c r="B170" s="5">
        <v>-0.113089726</v>
      </c>
      <c r="C170" s="5">
        <v>8.9804941760000006</v>
      </c>
      <c r="D170" s="5">
        <v>-0.57957795899999998</v>
      </c>
      <c r="E170" s="5">
        <v>0.56375588099999996</v>
      </c>
      <c r="F170" s="5">
        <v>1</v>
      </c>
      <c r="G170" s="5">
        <v>-4.9729084439999998</v>
      </c>
      <c r="H170">
        <v>-8.1525019000000004E-2</v>
      </c>
      <c r="I170">
        <v>8.9804941760000006</v>
      </c>
      <c r="J170">
        <v>-0.38518810999999997</v>
      </c>
      <c r="K170">
        <v>0.70107507800000002</v>
      </c>
      <c r="L170">
        <v>1</v>
      </c>
      <c r="M170">
        <v>-5.0965078659999996</v>
      </c>
      <c r="N170">
        <v>5.0398803999999998E-2</v>
      </c>
      <c r="O170">
        <v>8.9804941760000006</v>
      </c>
      <c r="P170">
        <v>0.1638028</v>
      </c>
      <c r="Q170">
        <v>0.87028123899999998</v>
      </c>
      <c r="R170">
        <v>1</v>
      </c>
      <c r="S170">
        <v>-5.8521713379999998</v>
      </c>
      <c r="T170">
        <v>-0.33939825400000001</v>
      </c>
      <c r="U170">
        <v>8.9804941760000006</v>
      </c>
      <c r="V170">
        <v>-1.3544825579999999</v>
      </c>
      <c r="W170">
        <v>0.179227306</v>
      </c>
      <c r="X170">
        <v>1</v>
      </c>
      <c r="Y170">
        <v>-5.4679519670000003</v>
      </c>
      <c r="Z170">
        <v>-0.75350890800000003</v>
      </c>
      <c r="AA170">
        <v>8.9804941760000006</v>
      </c>
      <c r="AB170">
        <v>-2.8929938270000002</v>
      </c>
      <c r="AC170">
        <v>4.8626090000000004E-3</v>
      </c>
      <c r="AD170">
        <v>0.112610258</v>
      </c>
      <c r="AE170">
        <v>-2.6565147769999999</v>
      </c>
      <c r="AF170">
        <v>-0.48205015099999998</v>
      </c>
      <c r="AG170">
        <v>8.9804941760000006</v>
      </c>
      <c r="AH170">
        <v>-2.4193419330000001</v>
      </c>
      <c r="AI170">
        <v>1.7714759E-2</v>
      </c>
      <c r="AJ170">
        <v>0.26106533700000001</v>
      </c>
      <c r="AK170">
        <v>-4.0893910260000004</v>
      </c>
      <c r="AL170">
        <v>-0.43207232499999998</v>
      </c>
      <c r="AM170">
        <v>8.9804941760000006</v>
      </c>
      <c r="AN170">
        <v>-2.0579384360000001</v>
      </c>
      <c r="AO170">
        <v>4.2707171000000002E-2</v>
      </c>
      <c r="AP170">
        <v>0.551850014</v>
      </c>
      <c r="AQ170">
        <v>-4.9290630750000002</v>
      </c>
      <c r="AR170">
        <v>-0.40468744899999998</v>
      </c>
      <c r="AS170">
        <v>8.9804941760000006</v>
      </c>
      <c r="AT170">
        <v>-3.1598203100000002</v>
      </c>
      <c r="AU170">
        <v>2.1596440000000001E-3</v>
      </c>
      <c r="AV170">
        <v>3.2915135999999998E-2</v>
      </c>
      <c r="AW170">
        <v>-2.3989860799999998</v>
      </c>
      <c r="AX170">
        <v>-0.195169776304667</v>
      </c>
      <c r="AY170">
        <v>8.9804941759251609</v>
      </c>
      <c r="AZ170">
        <v>-1.34788815868217</v>
      </c>
      <c r="BA170">
        <v>0.18116144570912401</v>
      </c>
      <c r="BB170">
        <v>1</v>
      </c>
      <c r="BC170">
        <v>-5.8485066055239603</v>
      </c>
      <c r="BD170">
        <v>1.9464990000000001E-2</v>
      </c>
      <c r="BE170">
        <v>11.13559311</v>
      </c>
      <c r="BF170">
        <v>8.3646671000000006E-2</v>
      </c>
      <c r="BG170">
        <v>0.93353129400000001</v>
      </c>
      <c r="BH170">
        <v>1</v>
      </c>
      <c r="BI170">
        <v>-4.7075620310000001</v>
      </c>
      <c r="BJ170">
        <v>-7.9952871999999994E-2</v>
      </c>
      <c r="BK170">
        <v>11.13559311</v>
      </c>
      <c r="BL170">
        <v>-0.34300175799999999</v>
      </c>
      <c r="BM170">
        <v>0.73243215399999995</v>
      </c>
      <c r="BN170">
        <v>1</v>
      </c>
      <c r="BO170">
        <v>-4.6959324750000002</v>
      </c>
      <c r="BP170">
        <v>-0.16655431900000001</v>
      </c>
      <c r="BQ170">
        <v>11.13559311</v>
      </c>
      <c r="BR170">
        <v>-0.504724595</v>
      </c>
      <c r="BS170">
        <v>0.61504006700000002</v>
      </c>
      <c r="BT170">
        <v>1</v>
      </c>
      <c r="BU170">
        <v>-5.4233027219999999</v>
      </c>
      <c r="BV170">
        <v>-0.62264103199999998</v>
      </c>
      <c r="BW170">
        <v>11.13559311</v>
      </c>
      <c r="BX170">
        <v>-2.2278544579999999</v>
      </c>
      <c r="BY170">
        <v>2.8493882000000002E-2</v>
      </c>
      <c r="BZ170">
        <v>1</v>
      </c>
      <c r="CA170">
        <v>-4.1880130610000004</v>
      </c>
      <c r="CB170">
        <v>-0.76501471099999996</v>
      </c>
      <c r="CC170">
        <v>11.13559311</v>
      </c>
      <c r="CD170">
        <v>-2.140112045</v>
      </c>
      <c r="CE170">
        <v>3.5170868000000001E-2</v>
      </c>
      <c r="CF170">
        <v>0.97994669000000001</v>
      </c>
      <c r="CG170">
        <v>-4.3602912189999996</v>
      </c>
      <c r="CH170">
        <v>-1.468656175</v>
      </c>
      <c r="CI170">
        <v>11.13559311</v>
      </c>
      <c r="CJ170">
        <v>-6.1978883180000004</v>
      </c>
      <c r="CK170" s="6">
        <v>1.9000000000000001E-8</v>
      </c>
      <c r="CL170" s="6">
        <v>1.79E-6</v>
      </c>
      <c r="CM170">
        <v>8.7920830520000006</v>
      </c>
      <c r="CN170">
        <v>-0.99165479499999998</v>
      </c>
      <c r="CO170">
        <v>11.13559311</v>
      </c>
      <c r="CP170">
        <v>-4.1472013580000002</v>
      </c>
      <c r="CQ170" s="6">
        <v>7.8499999999999997E-5</v>
      </c>
      <c r="CR170">
        <v>3.591374E-3</v>
      </c>
      <c r="CS170">
        <v>0.88017888399999999</v>
      </c>
      <c r="CT170">
        <v>-1.02562877852219</v>
      </c>
      <c r="CU170">
        <v>11.1355931064037</v>
      </c>
      <c r="CV170">
        <v>-6.7754447087862699</v>
      </c>
      <c r="CW170" s="6">
        <v>1.1836590151564001E-9</v>
      </c>
      <c r="CX170" s="6">
        <v>6.8087008390473502E-8</v>
      </c>
      <c r="CY170">
        <v>11.2951433050553</v>
      </c>
      <c r="CZ170">
        <v>-0.240585957955469</v>
      </c>
      <c r="DA170">
        <v>11.1355931064037</v>
      </c>
      <c r="DB170">
        <v>-1.1879639242572499</v>
      </c>
      <c r="DC170">
        <v>0.237935686307998</v>
      </c>
      <c r="DD170">
        <v>1</v>
      </c>
      <c r="DE170">
        <v>-5.7942157564344701</v>
      </c>
    </row>
    <row r="171" spans="1:109" x14ac:dyDescent="0.3">
      <c r="A171" s="9" t="s">
        <v>169</v>
      </c>
      <c r="B171" s="5">
        <v>-0.16325357900000001</v>
      </c>
      <c r="C171" s="5">
        <v>8.7042153399999993</v>
      </c>
      <c r="D171" s="5">
        <v>-0.69570785800000001</v>
      </c>
      <c r="E171" s="5">
        <v>0.48853882500000001</v>
      </c>
      <c r="F171" s="5">
        <v>1</v>
      </c>
      <c r="G171" s="5">
        <v>-4.9159252960000002</v>
      </c>
      <c r="H171">
        <v>-2.0544761000000002E-2</v>
      </c>
      <c r="I171">
        <v>8.7042153399999993</v>
      </c>
      <c r="J171">
        <v>-8.1314104999999998E-2</v>
      </c>
      <c r="K171">
        <v>0.93538626400000002</v>
      </c>
      <c r="L171">
        <v>1</v>
      </c>
      <c r="M171">
        <v>-5.1347600959999999</v>
      </c>
      <c r="N171">
        <v>1.8324518000000001E-2</v>
      </c>
      <c r="O171">
        <v>8.7042153399999993</v>
      </c>
      <c r="P171">
        <v>4.9482720000000001E-2</v>
      </c>
      <c r="Q171">
        <v>0.96065248599999997</v>
      </c>
      <c r="R171">
        <v>1</v>
      </c>
      <c r="S171">
        <v>-5.8426759160000001</v>
      </c>
      <c r="T171">
        <v>-0.35541909500000002</v>
      </c>
      <c r="U171">
        <v>8.7042153399999993</v>
      </c>
      <c r="V171">
        <v>-1.182000505</v>
      </c>
      <c r="W171">
        <v>0.24055236599999999</v>
      </c>
      <c r="X171">
        <v>1</v>
      </c>
      <c r="Y171">
        <v>-5.6603110970000001</v>
      </c>
      <c r="Z171">
        <v>-1.3133614849999999</v>
      </c>
      <c r="AA171">
        <v>8.7042153399999993</v>
      </c>
      <c r="AB171">
        <v>-4.0019447850000001</v>
      </c>
      <c r="AC171">
        <v>1.3515099999999999E-4</v>
      </c>
      <c r="AD171">
        <v>6.513535E-3</v>
      </c>
      <c r="AE171">
        <v>0.70165973800000003</v>
      </c>
      <c r="AF171">
        <v>-0.906061381</v>
      </c>
      <c r="AG171">
        <v>8.7042153399999993</v>
      </c>
      <c r="AH171">
        <v>-3.6955145709999999</v>
      </c>
      <c r="AI171">
        <v>3.9063800000000001E-4</v>
      </c>
      <c r="AJ171">
        <v>1.0243893E-2</v>
      </c>
      <c r="AK171">
        <v>-0.55015647300000003</v>
      </c>
      <c r="AL171">
        <v>-0.66614673899999999</v>
      </c>
      <c r="AM171">
        <v>8.7042153399999993</v>
      </c>
      <c r="AN171">
        <v>-2.5983827640000001</v>
      </c>
      <c r="AO171">
        <v>1.1065883E-2</v>
      </c>
      <c r="AP171">
        <v>0.17010905600000001</v>
      </c>
      <c r="AQ171">
        <v>-3.7097707660000001</v>
      </c>
      <c r="AR171">
        <v>-0.718051306</v>
      </c>
      <c r="AS171">
        <v>8.7042153399999993</v>
      </c>
      <c r="AT171">
        <v>-4.4013817089999998</v>
      </c>
      <c r="AU171" s="6">
        <v>2.9899999999999998E-5</v>
      </c>
      <c r="AV171">
        <v>7.0136299999999999E-4</v>
      </c>
      <c r="AW171">
        <v>1.6800262100000001</v>
      </c>
      <c r="AX171">
        <v>-0.35569056926242698</v>
      </c>
      <c r="AY171">
        <v>8.7042153403602693</v>
      </c>
      <c r="AZ171">
        <v>-1.82630022578148</v>
      </c>
      <c r="BA171">
        <v>7.1203385316887496E-2</v>
      </c>
      <c r="BB171">
        <v>1</v>
      </c>
      <c r="BC171">
        <v>-5.0699966079216701</v>
      </c>
      <c r="BD171">
        <v>-0.112543511</v>
      </c>
      <c r="BE171">
        <v>11.85760344</v>
      </c>
      <c r="BF171">
        <v>-0.40699490799999999</v>
      </c>
      <c r="BG171">
        <v>0.68502066699999997</v>
      </c>
      <c r="BH171">
        <v>1</v>
      </c>
      <c r="BI171">
        <v>-4.6941661769999996</v>
      </c>
      <c r="BJ171">
        <v>-6.8078969000000003E-2</v>
      </c>
      <c r="BK171">
        <v>11.85760344</v>
      </c>
      <c r="BL171">
        <v>-0.24589054799999999</v>
      </c>
      <c r="BM171">
        <v>0.806351547</v>
      </c>
      <c r="BN171">
        <v>1</v>
      </c>
      <c r="BO171">
        <v>-4.7049458690000003</v>
      </c>
      <c r="BP171">
        <v>-0.46896952400000003</v>
      </c>
      <c r="BQ171">
        <v>11.85760344</v>
      </c>
      <c r="BR171">
        <v>-1.2013929560000001</v>
      </c>
      <c r="BS171">
        <v>0.232889605</v>
      </c>
      <c r="BT171">
        <v>1</v>
      </c>
      <c r="BU171">
        <v>-4.9336352430000003</v>
      </c>
      <c r="BV171">
        <v>-0.56279512099999995</v>
      </c>
      <c r="BW171">
        <v>11.85760344</v>
      </c>
      <c r="BX171">
        <v>-1.695240777</v>
      </c>
      <c r="BY171">
        <v>9.3639609999999998E-2</v>
      </c>
      <c r="BZ171">
        <v>1</v>
      </c>
      <c r="CA171">
        <v>-5.1942064180000003</v>
      </c>
      <c r="CB171">
        <v>-1.1824392909999999</v>
      </c>
      <c r="CC171">
        <v>11.85760344</v>
      </c>
      <c r="CD171">
        <v>-2.7886297579999999</v>
      </c>
      <c r="CE171">
        <v>6.5127220000000003E-3</v>
      </c>
      <c r="CF171">
        <v>0.30561752199999997</v>
      </c>
      <c r="CG171">
        <v>-2.897230382</v>
      </c>
      <c r="CH171">
        <v>-1.472099525</v>
      </c>
      <c r="CI171">
        <v>11.85760344</v>
      </c>
      <c r="CJ171">
        <v>-5.2877202199999997</v>
      </c>
      <c r="CK171" s="6">
        <v>9.2500000000000004E-7</v>
      </c>
      <c r="CL171" s="6">
        <v>4.71E-5</v>
      </c>
      <c r="CM171">
        <v>4.9799472360000001</v>
      </c>
      <c r="CN171">
        <v>-1.1490985890000001</v>
      </c>
      <c r="CO171">
        <v>11.85760344</v>
      </c>
      <c r="CP171">
        <v>-4.0741440190000002</v>
      </c>
      <c r="CQ171">
        <v>1.02321E-4</v>
      </c>
      <c r="CR171">
        <v>4.3442690000000004E-3</v>
      </c>
      <c r="CS171">
        <v>0.60879565300000005</v>
      </c>
      <c r="CT171">
        <v>-1.0238435721188599</v>
      </c>
      <c r="CU171">
        <v>11.85760343582</v>
      </c>
      <c r="CV171">
        <v>-5.8206004408432097</v>
      </c>
      <c r="CW171" s="6">
        <v>8.6562324057694301E-8</v>
      </c>
      <c r="CX171" s="6">
        <v>2.9124090681803199E-6</v>
      </c>
      <c r="CY171">
        <v>7.0533082565312499</v>
      </c>
      <c r="CZ171">
        <v>-0.471313828177928</v>
      </c>
      <c r="DA171">
        <v>11.85760343582</v>
      </c>
      <c r="DB171">
        <v>-2.1578671562287099</v>
      </c>
      <c r="DC171">
        <v>3.3572551320366503E-2</v>
      </c>
      <c r="DD171">
        <v>1</v>
      </c>
      <c r="DE171">
        <v>-4.25846582223223</v>
      </c>
    </row>
    <row r="172" spans="1:109" x14ac:dyDescent="0.3">
      <c r="A172" s="9" t="s">
        <v>170</v>
      </c>
      <c r="B172" s="5">
        <v>6.4852081000000006E-2</v>
      </c>
      <c r="C172" s="5">
        <v>4.5050535690000002</v>
      </c>
      <c r="D172" s="5">
        <v>0.25095038800000002</v>
      </c>
      <c r="E172" s="5">
        <v>0.802467441</v>
      </c>
      <c r="F172" s="5">
        <v>1</v>
      </c>
      <c r="G172" s="5">
        <v>-4.8411490749999997</v>
      </c>
      <c r="H172">
        <v>0.46182014900000001</v>
      </c>
      <c r="I172">
        <v>4.5050535690000002</v>
      </c>
      <c r="J172">
        <v>1.670154988</v>
      </c>
      <c r="K172">
        <v>9.8624105000000004E-2</v>
      </c>
      <c r="L172">
        <v>1</v>
      </c>
      <c r="M172">
        <v>-4.2687279299999998</v>
      </c>
      <c r="N172">
        <v>0.123624838</v>
      </c>
      <c r="O172">
        <v>4.5050535690000002</v>
      </c>
      <c r="P172">
        <v>0.30448734399999999</v>
      </c>
      <c r="Q172">
        <v>0.76151232999999996</v>
      </c>
      <c r="R172">
        <v>1</v>
      </c>
      <c r="S172">
        <v>-5.443943977</v>
      </c>
      <c r="T172">
        <v>0.60774204600000004</v>
      </c>
      <c r="U172">
        <v>4.5050535690000002</v>
      </c>
      <c r="V172">
        <v>1.8862742889999999</v>
      </c>
      <c r="W172">
        <v>6.2725559E-2</v>
      </c>
      <c r="X172">
        <v>1</v>
      </c>
      <c r="Y172">
        <v>-4.3215523539999996</v>
      </c>
      <c r="Z172">
        <v>8.8093348000000002E-2</v>
      </c>
      <c r="AA172">
        <v>4.5050535690000002</v>
      </c>
      <c r="AB172">
        <v>0.25968702599999999</v>
      </c>
      <c r="AC172">
        <v>0.79574282900000004</v>
      </c>
      <c r="AD172">
        <v>1</v>
      </c>
      <c r="AE172">
        <v>-6.1769661500000002</v>
      </c>
      <c r="AF172">
        <v>-5.5336600000000001E-3</v>
      </c>
      <c r="AG172">
        <v>4.5050535690000002</v>
      </c>
      <c r="AH172">
        <v>-2.0942565999999999E-2</v>
      </c>
      <c r="AI172">
        <v>0.983341311</v>
      </c>
      <c r="AJ172">
        <v>1</v>
      </c>
      <c r="AK172">
        <v>-6.4918805390000003</v>
      </c>
      <c r="AL172">
        <v>-0.175050072</v>
      </c>
      <c r="AM172">
        <v>4.5050535690000002</v>
      </c>
      <c r="AN172">
        <v>-0.63018509</v>
      </c>
      <c r="AO172">
        <v>0.53029005399999996</v>
      </c>
      <c r="AP172">
        <v>1</v>
      </c>
      <c r="AQ172">
        <v>-6.3750075180000003</v>
      </c>
      <c r="AR172">
        <v>-0.15568052499999999</v>
      </c>
      <c r="AS172">
        <v>4.5050535690000002</v>
      </c>
      <c r="AT172">
        <v>-0.90548796899999995</v>
      </c>
      <c r="AU172">
        <v>0.36766026099999999</v>
      </c>
      <c r="AV172">
        <v>1</v>
      </c>
      <c r="AW172">
        <v>-6.3332416990000002</v>
      </c>
      <c r="AX172">
        <v>-0.26619057881701202</v>
      </c>
      <c r="AY172">
        <v>4.5050535693956304</v>
      </c>
      <c r="AZ172">
        <v>-1.4512271662387199</v>
      </c>
      <c r="BA172">
        <v>0.15027985391163201</v>
      </c>
      <c r="BB172">
        <v>1</v>
      </c>
      <c r="BC172">
        <v>-5.3487574614855298</v>
      </c>
      <c r="BD172">
        <v>7.8945430999999996E-2</v>
      </c>
      <c r="BE172">
        <v>4.9389548420000002</v>
      </c>
      <c r="BF172">
        <v>0.17836375600000001</v>
      </c>
      <c r="BG172">
        <v>0.85885586899999999</v>
      </c>
      <c r="BH172">
        <v>1</v>
      </c>
      <c r="BI172">
        <v>-4.6284788829999997</v>
      </c>
      <c r="BJ172">
        <v>2.7380582000000001E-2</v>
      </c>
      <c r="BK172">
        <v>4.9389548420000002</v>
      </c>
      <c r="BL172">
        <v>6.1801773999999997E-2</v>
      </c>
      <c r="BM172">
        <v>0.95086377600000005</v>
      </c>
      <c r="BN172">
        <v>1</v>
      </c>
      <c r="BO172">
        <v>-4.6293564329999999</v>
      </c>
      <c r="BP172">
        <v>1.489727561</v>
      </c>
      <c r="BQ172">
        <v>4.9389548420000002</v>
      </c>
      <c r="BR172">
        <v>2.5835953300000001</v>
      </c>
      <c r="BS172">
        <v>1.1462531999999999E-2</v>
      </c>
      <c r="BT172">
        <v>1</v>
      </c>
      <c r="BU172">
        <v>-3.0394056169999999</v>
      </c>
      <c r="BV172">
        <v>-0.34072114599999997</v>
      </c>
      <c r="BW172">
        <v>4.9389548420000002</v>
      </c>
      <c r="BX172">
        <v>-0.64622801600000002</v>
      </c>
      <c r="BY172">
        <v>0.51984865700000005</v>
      </c>
      <c r="BZ172">
        <v>1</v>
      </c>
      <c r="CA172">
        <v>-5.7801650889999996</v>
      </c>
      <c r="CB172">
        <v>-0.15040292899999999</v>
      </c>
      <c r="CC172">
        <v>4.9389548420000002</v>
      </c>
      <c r="CD172">
        <v>-0.227536092</v>
      </c>
      <c r="CE172">
        <v>0.82054576800000001</v>
      </c>
      <c r="CF172">
        <v>1</v>
      </c>
      <c r="CG172">
        <v>-5.9636456239999998</v>
      </c>
      <c r="CH172">
        <v>-0.67454241100000001</v>
      </c>
      <c r="CI172">
        <v>4.9389548420000002</v>
      </c>
      <c r="CJ172">
        <v>-1.524864166</v>
      </c>
      <c r="CK172">
        <v>0.13095399699999999</v>
      </c>
      <c r="CL172">
        <v>1</v>
      </c>
      <c r="CM172">
        <v>-5.4160435680000001</v>
      </c>
      <c r="CN172">
        <v>-0.32001455899999998</v>
      </c>
      <c r="CO172">
        <v>4.9389548420000002</v>
      </c>
      <c r="CP172">
        <v>-0.71668369300000001</v>
      </c>
      <c r="CQ172">
        <v>0.47550680299999998</v>
      </c>
      <c r="CR172">
        <v>1</v>
      </c>
      <c r="CS172">
        <v>-6.1196520989999996</v>
      </c>
      <c r="CT172">
        <v>-0.69693322759797505</v>
      </c>
      <c r="CU172">
        <v>4.9389548417755504</v>
      </c>
      <c r="CV172">
        <v>-2.5548301904083202</v>
      </c>
      <c r="CW172">
        <v>1.22781786925383E-2</v>
      </c>
      <c r="CX172">
        <v>0.14694236230309099</v>
      </c>
      <c r="CY172">
        <v>-3.6821916919749502</v>
      </c>
      <c r="CZ172">
        <v>0.30428976843345501</v>
      </c>
      <c r="DA172">
        <v>4.9389548417755504</v>
      </c>
      <c r="DB172">
        <v>1.0111537988618</v>
      </c>
      <c r="DC172">
        <v>0.31462103167951</v>
      </c>
      <c r="DD172">
        <v>1</v>
      </c>
      <c r="DE172">
        <v>-5.4983612593878197</v>
      </c>
    </row>
    <row r="173" spans="1:109" x14ac:dyDescent="0.3">
      <c r="A173" s="9" t="s">
        <v>171</v>
      </c>
      <c r="B173" s="5">
        <v>-0.17464629000000001</v>
      </c>
      <c r="C173" s="5">
        <v>9.6082058739999994</v>
      </c>
      <c r="D173" s="5">
        <v>-1.1265770500000001</v>
      </c>
      <c r="E173" s="5">
        <v>0.26314061700000002</v>
      </c>
      <c r="F173" s="5">
        <v>1</v>
      </c>
      <c r="G173" s="5">
        <v>-4.7091251830000003</v>
      </c>
      <c r="H173">
        <v>0.21846979899999999</v>
      </c>
      <c r="I173">
        <v>9.6082058739999994</v>
      </c>
      <c r="J173">
        <v>1.3300258060000001</v>
      </c>
      <c r="K173">
        <v>0.18712235499999999</v>
      </c>
      <c r="L173">
        <v>1</v>
      </c>
      <c r="M173">
        <v>-4.5865308469999997</v>
      </c>
      <c r="N173">
        <v>5.1234798999999998E-2</v>
      </c>
      <c r="O173">
        <v>9.6082058739999994</v>
      </c>
      <c r="P173">
        <v>0.210266539</v>
      </c>
      <c r="Q173">
        <v>0.83397061299999997</v>
      </c>
      <c r="R173">
        <v>1</v>
      </c>
      <c r="S173">
        <v>-5.9142061400000001</v>
      </c>
      <c r="T173">
        <v>3.272949E-2</v>
      </c>
      <c r="U173">
        <v>9.6082058739999994</v>
      </c>
      <c r="V173">
        <v>0.17013753000000001</v>
      </c>
      <c r="W173">
        <v>0.86531250999999998</v>
      </c>
      <c r="X173">
        <v>1</v>
      </c>
      <c r="Y173">
        <v>-6.4488300550000002</v>
      </c>
      <c r="Z173">
        <v>-0.89495229799999998</v>
      </c>
      <c r="AA173">
        <v>9.6082058739999994</v>
      </c>
      <c r="AB173">
        <v>-4.2788259340000003</v>
      </c>
      <c r="AC173" s="6">
        <v>4.9700000000000002E-5</v>
      </c>
      <c r="AD173">
        <v>3.1637739999999998E-3</v>
      </c>
      <c r="AE173">
        <v>1.554802349</v>
      </c>
      <c r="AF173">
        <v>-0.733040688</v>
      </c>
      <c r="AG173">
        <v>9.6082058739999994</v>
      </c>
      <c r="AH173">
        <v>-4.5741169920000004</v>
      </c>
      <c r="AI173" s="6">
        <v>1.6399999999999999E-5</v>
      </c>
      <c r="AJ173">
        <v>6.2261700000000001E-4</v>
      </c>
      <c r="AK173">
        <v>2.376375415</v>
      </c>
      <c r="AL173">
        <v>-0.49636692300000002</v>
      </c>
      <c r="AM173">
        <v>9.6082058739999994</v>
      </c>
      <c r="AN173">
        <v>-2.971016176</v>
      </c>
      <c r="AO173">
        <v>3.873217E-3</v>
      </c>
      <c r="AP173">
        <v>7.1944884000000001E-2</v>
      </c>
      <c r="AQ173">
        <v>-2.858113591</v>
      </c>
      <c r="AR173">
        <v>-0.55704320200000002</v>
      </c>
      <c r="AS173">
        <v>9.6082058739999994</v>
      </c>
      <c r="AT173">
        <v>-4.8840210070000003</v>
      </c>
      <c r="AU173" s="6">
        <v>4.5700000000000003E-6</v>
      </c>
      <c r="AV173">
        <v>1.23507E-4</v>
      </c>
      <c r="AW173">
        <v>3.3915909150000001</v>
      </c>
      <c r="AX173">
        <v>-0.29598444840438098</v>
      </c>
      <c r="AY173">
        <v>9.6082058735770506</v>
      </c>
      <c r="AZ173">
        <v>-2.1707748731330998</v>
      </c>
      <c r="BA173">
        <v>3.2646433796931398E-2</v>
      </c>
      <c r="BB173">
        <v>0.73750638927226897</v>
      </c>
      <c r="BC173">
        <v>-4.5168198119639698</v>
      </c>
      <c r="BD173">
        <v>-0.16058378100000001</v>
      </c>
      <c r="BE173">
        <v>8.4475653150000003</v>
      </c>
      <c r="BF173">
        <v>-0.40180201900000001</v>
      </c>
      <c r="BG173">
        <v>0.68882430500000003</v>
      </c>
      <c r="BH173">
        <v>1</v>
      </c>
      <c r="BI173">
        <v>-4.6465282029999999</v>
      </c>
      <c r="BJ173">
        <v>-0.245995297</v>
      </c>
      <c r="BK173">
        <v>8.4475653150000003</v>
      </c>
      <c r="BL173">
        <v>-0.614854809</v>
      </c>
      <c r="BM173">
        <v>0.54027045600000001</v>
      </c>
      <c r="BN173">
        <v>1</v>
      </c>
      <c r="BO173">
        <v>-4.6339900040000002</v>
      </c>
      <c r="BP173">
        <v>0.93245992200000005</v>
      </c>
      <c r="BQ173">
        <v>8.4475653150000003</v>
      </c>
      <c r="BR173">
        <v>1.8248354010000001</v>
      </c>
      <c r="BS173">
        <v>7.1490201000000003E-2</v>
      </c>
      <c r="BT173">
        <v>1</v>
      </c>
      <c r="BU173">
        <v>-4.0658324480000001</v>
      </c>
      <c r="BV173">
        <v>0.13867431699999999</v>
      </c>
      <c r="BW173">
        <v>8.4475653150000003</v>
      </c>
      <c r="BX173">
        <v>0.30872321200000002</v>
      </c>
      <c r="BY173">
        <v>0.75827704399999996</v>
      </c>
      <c r="BZ173">
        <v>1</v>
      </c>
      <c r="CA173">
        <v>-6.2699532769999999</v>
      </c>
      <c r="CB173">
        <v>-6.1745756999999998E-2</v>
      </c>
      <c r="CC173">
        <v>8.4475653150000003</v>
      </c>
      <c r="CD173">
        <v>-0.108898836</v>
      </c>
      <c r="CE173">
        <v>0.91353585400000004</v>
      </c>
      <c r="CF173">
        <v>1</v>
      </c>
      <c r="CG173">
        <v>-6.3151508239999998</v>
      </c>
      <c r="CH173">
        <v>-0.51134727899999999</v>
      </c>
      <c r="CI173">
        <v>8.4475653150000003</v>
      </c>
      <c r="CJ173">
        <v>-1.316729305</v>
      </c>
      <c r="CK173">
        <v>0.19141971699999999</v>
      </c>
      <c r="CL173">
        <v>1</v>
      </c>
      <c r="CM173">
        <v>-6.0145975099999998</v>
      </c>
      <c r="CN173">
        <v>-0.149646786</v>
      </c>
      <c r="CO173">
        <v>8.4475653150000003</v>
      </c>
      <c r="CP173">
        <v>-0.38475267899999999</v>
      </c>
      <c r="CQ173">
        <v>0.70136838499999998</v>
      </c>
      <c r="CR173">
        <v>1</v>
      </c>
      <c r="CS173">
        <v>-6.6236375089999999</v>
      </c>
      <c r="CT173">
        <v>-0.17803787908313001</v>
      </c>
      <c r="CU173">
        <v>8.4475653152792898</v>
      </c>
      <c r="CV173">
        <v>-0.76709648592868696</v>
      </c>
      <c r="CW173">
        <v>0.44500260403742198</v>
      </c>
      <c r="CX173">
        <v>1</v>
      </c>
      <c r="CY173">
        <v>-6.83838907021455</v>
      </c>
      <c r="CZ173">
        <v>0.30790857882129602</v>
      </c>
      <c r="DA173">
        <v>8.4475653152792898</v>
      </c>
      <c r="DB173">
        <v>1.2620133746056501</v>
      </c>
      <c r="DC173">
        <v>0.21016554005841201</v>
      </c>
      <c r="DD173">
        <v>1</v>
      </c>
      <c r="DE173">
        <v>-5.4861448989803003</v>
      </c>
    </row>
    <row r="174" spans="1:109" x14ac:dyDescent="0.3">
      <c r="A174" s="9" t="s">
        <v>172</v>
      </c>
      <c r="B174" s="5">
        <v>-9.5036472999999996E-2</v>
      </c>
      <c r="C174" s="5">
        <v>14.1043778</v>
      </c>
      <c r="D174" s="5">
        <v>-0.64160278299999995</v>
      </c>
      <c r="E174" s="5">
        <v>0.52288413199999995</v>
      </c>
      <c r="F174" s="5">
        <v>1</v>
      </c>
      <c r="G174" s="5">
        <v>-5.0964453689999996</v>
      </c>
      <c r="H174">
        <v>-0.102775508</v>
      </c>
      <c r="I174">
        <v>14.1043778</v>
      </c>
      <c r="J174">
        <v>-0.64539491100000002</v>
      </c>
      <c r="K174">
        <v>0.52043643699999997</v>
      </c>
      <c r="L174">
        <v>1</v>
      </c>
      <c r="M174">
        <v>-5.1724197089999997</v>
      </c>
      <c r="N174">
        <v>0.38073530700000002</v>
      </c>
      <c r="O174">
        <v>14.1043778</v>
      </c>
      <c r="P174">
        <v>1.6310871739999999</v>
      </c>
      <c r="Q174">
        <v>0.10662889</v>
      </c>
      <c r="R174">
        <v>1</v>
      </c>
      <c r="S174">
        <v>-4.8419455500000002</v>
      </c>
      <c r="T174">
        <v>-4.0025001999999997E-2</v>
      </c>
      <c r="U174">
        <v>14.1043778</v>
      </c>
      <c r="V174">
        <v>-0.211455426</v>
      </c>
      <c r="W174">
        <v>0.83304588000000002</v>
      </c>
      <c r="X174">
        <v>1</v>
      </c>
      <c r="Y174">
        <v>-6.5872248859999996</v>
      </c>
      <c r="Z174">
        <v>-1.2911303000000001E-2</v>
      </c>
      <c r="AA174">
        <v>14.1043778</v>
      </c>
      <c r="AB174">
        <v>-6.3927218999999993E-2</v>
      </c>
      <c r="AC174">
        <v>0.94918059099999996</v>
      </c>
      <c r="AD174">
        <v>1</v>
      </c>
      <c r="AE174">
        <v>-6.8437030380000001</v>
      </c>
      <c r="AF174">
        <v>-0.170201301</v>
      </c>
      <c r="AG174">
        <v>14.1043778</v>
      </c>
      <c r="AH174">
        <v>-1.1037477899999999</v>
      </c>
      <c r="AI174">
        <v>0.27286539900000001</v>
      </c>
      <c r="AJ174">
        <v>1</v>
      </c>
      <c r="AK174">
        <v>-6.5460742359999999</v>
      </c>
      <c r="AL174">
        <v>7.4846959999999999E-3</v>
      </c>
      <c r="AM174">
        <v>14.1043778</v>
      </c>
      <c r="AN174">
        <v>4.6549253999999998E-2</v>
      </c>
      <c r="AO174">
        <v>0.96298335300000004</v>
      </c>
      <c r="AP174">
        <v>1</v>
      </c>
      <c r="AQ174">
        <v>-7.2421327829999997</v>
      </c>
      <c r="AR174">
        <v>-2.9475375000000002E-2</v>
      </c>
      <c r="AS174">
        <v>14.1043778</v>
      </c>
      <c r="AT174">
        <v>-0.296397574</v>
      </c>
      <c r="AU174">
        <v>0.76761944299999996</v>
      </c>
      <c r="AV174">
        <v>1</v>
      </c>
      <c r="AW174">
        <v>-7.3425976799999999</v>
      </c>
      <c r="AX174">
        <v>0.18189223415706501</v>
      </c>
      <c r="AY174">
        <v>14.104377796860399</v>
      </c>
      <c r="AZ174">
        <v>1.71222528645031</v>
      </c>
      <c r="BA174">
        <v>9.0384653852087798E-2</v>
      </c>
      <c r="BB174">
        <v>1</v>
      </c>
      <c r="BC174">
        <v>-5.5245237911988099</v>
      </c>
      <c r="BD174">
        <v>6.6759837000000002E-2</v>
      </c>
      <c r="BE174">
        <v>13.1012579</v>
      </c>
      <c r="BF174">
        <v>0.40262450999999999</v>
      </c>
      <c r="BG174">
        <v>0.68822103000000001</v>
      </c>
      <c r="BH174">
        <v>1</v>
      </c>
      <c r="BI174">
        <v>-4.6770387959999997</v>
      </c>
      <c r="BJ174">
        <v>-3.2040625000000003E-2</v>
      </c>
      <c r="BK174">
        <v>13.1012579</v>
      </c>
      <c r="BL174">
        <v>-0.19394693599999999</v>
      </c>
      <c r="BM174">
        <v>0.846673656</v>
      </c>
      <c r="BN174">
        <v>1</v>
      </c>
      <c r="BO174">
        <v>-4.6886673410000004</v>
      </c>
      <c r="BP174">
        <v>-0.28127159600000001</v>
      </c>
      <c r="BQ174">
        <v>13.1012579</v>
      </c>
      <c r="BR174">
        <v>-1.2446728540000001</v>
      </c>
      <c r="BS174">
        <v>0.21662477899999999</v>
      </c>
      <c r="BT174">
        <v>1</v>
      </c>
      <c r="BU174">
        <v>-4.8442007949999999</v>
      </c>
      <c r="BV174">
        <v>-0.589820342</v>
      </c>
      <c r="BW174">
        <v>13.1012579</v>
      </c>
      <c r="BX174">
        <v>-3.0526747649999999</v>
      </c>
      <c r="BY174">
        <v>3.015504E-3</v>
      </c>
      <c r="BZ174">
        <v>0.23402842200000001</v>
      </c>
      <c r="CA174">
        <v>-2.147208859</v>
      </c>
      <c r="CB174">
        <v>-0.67959252599999997</v>
      </c>
      <c r="CC174">
        <v>13.1012579</v>
      </c>
      <c r="CD174">
        <v>-2.7205243220000002</v>
      </c>
      <c r="CE174">
        <v>7.8829030000000001E-3</v>
      </c>
      <c r="CF174">
        <v>0.33801499400000001</v>
      </c>
      <c r="CG174">
        <v>-2.994993054</v>
      </c>
      <c r="CH174">
        <v>-0.80965634099999995</v>
      </c>
      <c r="CI174">
        <v>13.1012579</v>
      </c>
      <c r="CJ174">
        <v>-4.912617236</v>
      </c>
      <c r="CK174" s="6">
        <v>4.2300000000000002E-6</v>
      </c>
      <c r="CL174">
        <v>1.7542299999999999E-4</v>
      </c>
      <c r="CM174">
        <v>3.583142944</v>
      </c>
      <c r="CN174">
        <v>-0.49528282400000001</v>
      </c>
      <c r="CO174">
        <v>13.1012579</v>
      </c>
      <c r="CP174">
        <v>-2.9274416489999999</v>
      </c>
      <c r="CQ174">
        <v>4.3697509999999998E-3</v>
      </c>
      <c r="CR174">
        <v>0.10119645200000001</v>
      </c>
      <c r="CS174">
        <v>-2.8069588329999999</v>
      </c>
      <c r="CT174">
        <v>-0.61809399316220004</v>
      </c>
      <c r="CU174">
        <v>13.1012579003834</v>
      </c>
      <c r="CV174">
        <v>-6.0507111644863896</v>
      </c>
      <c r="CW174" s="6">
        <v>3.1331497960482503E-8</v>
      </c>
      <c r="CX174" s="6">
        <v>1.2697780598008199E-6</v>
      </c>
      <c r="CY174">
        <v>8.1267237646514907</v>
      </c>
      <c r="CZ174">
        <v>-0.190595984356801</v>
      </c>
      <c r="DA174">
        <v>13.1012579003834</v>
      </c>
      <c r="DB174">
        <v>-1.47708142433704</v>
      </c>
      <c r="DC174">
        <v>0.14310263508732099</v>
      </c>
      <c r="DD174">
        <v>1</v>
      </c>
      <c r="DE174">
        <v>-5.3423286255332503</v>
      </c>
    </row>
    <row r="175" spans="1:109" x14ac:dyDescent="0.3">
      <c r="A175" s="9" t="s">
        <v>173</v>
      </c>
      <c r="B175" s="5">
        <v>0.265191026</v>
      </c>
      <c r="C175" s="5">
        <v>6.367447984</v>
      </c>
      <c r="D175" s="5">
        <v>0.73000186499999997</v>
      </c>
      <c r="E175" s="5">
        <v>0.46742706499999997</v>
      </c>
      <c r="F175" s="5">
        <v>1</v>
      </c>
      <c r="G175" s="5">
        <v>-4.7708869099999998</v>
      </c>
      <c r="H175">
        <v>0.75404809299999997</v>
      </c>
      <c r="I175">
        <v>6.367447984</v>
      </c>
      <c r="J175">
        <v>1.9553121019999999</v>
      </c>
      <c r="K175">
        <v>5.3882824000000003E-2</v>
      </c>
      <c r="L175">
        <v>1</v>
      </c>
      <c r="M175">
        <v>-3.9975031830000001</v>
      </c>
      <c r="N175">
        <v>-5.4730743999999998E-2</v>
      </c>
      <c r="O175">
        <v>6.367447984</v>
      </c>
      <c r="P175">
        <v>-9.4403295999999998E-2</v>
      </c>
      <c r="Q175">
        <v>0.92501440499999998</v>
      </c>
      <c r="R175">
        <v>1</v>
      </c>
      <c r="S175">
        <v>-5.5381988870000001</v>
      </c>
      <c r="T175">
        <v>0.74069123000000003</v>
      </c>
      <c r="U175">
        <v>6.367447984</v>
      </c>
      <c r="V175">
        <v>1.6568174630000001</v>
      </c>
      <c r="W175">
        <v>0.10130014800000001</v>
      </c>
      <c r="X175">
        <v>1</v>
      </c>
      <c r="Y175">
        <v>-4.7699125149999997</v>
      </c>
      <c r="Z175">
        <v>2.476683E-2</v>
      </c>
      <c r="AA175">
        <v>6.367447984</v>
      </c>
      <c r="AB175">
        <v>5.2181207E-2</v>
      </c>
      <c r="AC175">
        <v>0.95850863100000006</v>
      </c>
      <c r="AD175">
        <v>1</v>
      </c>
      <c r="AE175">
        <v>-6.2958547300000003</v>
      </c>
      <c r="AF175">
        <v>0.44234767699999999</v>
      </c>
      <c r="AG175">
        <v>6.367447984</v>
      </c>
      <c r="AH175">
        <v>1.21206875</v>
      </c>
      <c r="AI175">
        <v>0.22889615099999999</v>
      </c>
      <c r="AJ175">
        <v>1</v>
      </c>
      <c r="AK175">
        <v>-5.8704314020000004</v>
      </c>
      <c r="AL175">
        <v>0.52510615199999999</v>
      </c>
      <c r="AM175">
        <v>6.367447984</v>
      </c>
      <c r="AN175">
        <v>1.375195704</v>
      </c>
      <c r="AO175">
        <v>0.172740172</v>
      </c>
      <c r="AP175">
        <v>1</v>
      </c>
      <c r="AQ175">
        <v>-5.7467837700000004</v>
      </c>
      <c r="AR175">
        <v>4.3429269999999999E-2</v>
      </c>
      <c r="AS175">
        <v>6.367447984</v>
      </c>
      <c r="AT175">
        <v>0.18667060599999999</v>
      </c>
      <c r="AU175">
        <v>0.852345244</v>
      </c>
      <c r="AV175">
        <v>1</v>
      </c>
      <c r="AW175">
        <v>-6.8231049270000002</v>
      </c>
      <c r="AX175">
        <v>-0.21861333152731299</v>
      </c>
      <c r="AY175">
        <v>6.3674479844735199</v>
      </c>
      <c r="AZ175">
        <v>-0.87815527900269397</v>
      </c>
      <c r="BA175">
        <v>0.38225596388531402</v>
      </c>
      <c r="BB175">
        <v>1</v>
      </c>
      <c r="BC175">
        <v>-6.0812618076805602</v>
      </c>
      <c r="BD175">
        <v>-0.16562000199999999</v>
      </c>
      <c r="BE175">
        <v>8.0319880690000005</v>
      </c>
      <c r="BF175">
        <v>-0.324520207</v>
      </c>
      <c r="BG175">
        <v>0.74633265400000004</v>
      </c>
      <c r="BH175">
        <v>1</v>
      </c>
      <c r="BI175">
        <v>-4.6438791760000004</v>
      </c>
      <c r="BJ175">
        <v>-0.48960081799999999</v>
      </c>
      <c r="BK175">
        <v>8.0319880690000005</v>
      </c>
      <c r="BL175">
        <v>-0.94598538899999995</v>
      </c>
      <c r="BM175">
        <v>0.34680773799999998</v>
      </c>
      <c r="BN175">
        <v>1</v>
      </c>
      <c r="BO175">
        <v>-4.6030026150000003</v>
      </c>
      <c r="BP175">
        <v>0.790143543</v>
      </c>
      <c r="BQ175">
        <v>8.0319880690000005</v>
      </c>
      <c r="BR175">
        <v>1.174178349</v>
      </c>
      <c r="BS175">
        <v>0.24356646900000001</v>
      </c>
      <c r="BT175">
        <v>1</v>
      </c>
      <c r="BU175">
        <v>-4.7603423439999997</v>
      </c>
      <c r="BV175">
        <v>0.136825958</v>
      </c>
      <c r="BW175">
        <v>8.0319880690000005</v>
      </c>
      <c r="BX175">
        <v>0.23579397499999999</v>
      </c>
      <c r="BY175">
        <v>0.81415344899999997</v>
      </c>
      <c r="BZ175">
        <v>1</v>
      </c>
      <c r="CA175">
        <v>-6.2204396270000002</v>
      </c>
      <c r="CB175">
        <v>0.36689714099999998</v>
      </c>
      <c r="CC175">
        <v>8.0319880690000005</v>
      </c>
      <c r="CD175">
        <v>0.52140940199999997</v>
      </c>
      <c r="CE175">
        <v>0.60342244700000003</v>
      </c>
      <c r="CF175">
        <v>1</v>
      </c>
      <c r="CG175">
        <v>-6.1579206900000001</v>
      </c>
      <c r="CH175">
        <v>-0.67513261300000005</v>
      </c>
      <c r="CI175">
        <v>8.0319880690000005</v>
      </c>
      <c r="CJ175">
        <v>-1.344604906</v>
      </c>
      <c r="CK175">
        <v>0.18229034999999999</v>
      </c>
      <c r="CL175">
        <v>1</v>
      </c>
      <c r="CM175">
        <v>-5.9081457540000004</v>
      </c>
      <c r="CN175">
        <v>1.0025599599999999</v>
      </c>
      <c r="CO175">
        <v>8.0319880690000005</v>
      </c>
      <c r="CP175">
        <v>2.1623652990000002</v>
      </c>
      <c r="CQ175">
        <v>3.3368162E-2</v>
      </c>
      <c r="CR175">
        <v>0.56668578400000003</v>
      </c>
      <c r="CS175">
        <v>-4.4377268699999997</v>
      </c>
      <c r="CT175">
        <v>0.30809838759114</v>
      </c>
      <c r="CU175">
        <v>8.0319880692073102</v>
      </c>
      <c r="CV175">
        <v>0.98324688120617698</v>
      </c>
      <c r="CW175">
        <v>0.32809110963240601</v>
      </c>
      <c r="CX175">
        <v>1</v>
      </c>
      <c r="CY175">
        <v>-6.5990224755668603</v>
      </c>
      <c r="CZ175">
        <v>1.20909059624112</v>
      </c>
      <c r="DA175">
        <v>8.0319880692073102</v>
      </c>
      <c r="DB175">
        <v>4.0200260522394098</v>
      </c>
      <c r="DC175">
        <v>1.19863925765598E-4</v>
      </c>
      <c r="DD175">
        <v>5.3435249607212701E-2</v>
      </c>
      <c r="DE175">
        <v>0.97065925035721601</v>
      </c>
    </row>
    <row r="176" spans="1:109" x14ac:dyDescent="0.3">
      <c r="A176" s="9" t="s">
        <v>174</v>
      </c>
      <c r="B176" s="5">
        <v>-2.9634745000000001E-2</v>
      </c>
      <c r="C176" s="5">
        <v>11.619269360000001</v>
      </c>
      <c r="D176" s="5">
        <v>-6.7566486999999995E-2</v>
      </c>
      <c r="E176" s="5">
        <v>0.94629801199999997</v>
      </c>
      <c r="F176" s="5">
        <v>1</v>
      </c>
      <c r="G176" s="5">
        <v>-5.1468158190000004</v>
      </c>
      <c r="H176">
        <v>-0.236081391</v>
      </c>
      <c r="I176">
        <v>11.619269360000001</v>
      </c>
      <c r="J176">
        <v>-0.48798635299999998</v>
      </c>
      <c r="K176">
        <v>0.62688396199999996</v>
      </c>
      <c r="L176">
        <v>1</v>
      </c>
      <c r="M176">
        <v>-5.1251959759999997</v>
      </c>
      <c r="N176">
        <v>-0.157591913</v>
      </c>
      <c r="O176">
        <v>11.619269360000001</v>
      </c>
      <c r="P176">
        <v>-0.222029112</v>
      </c>
      <c r="Q176">
        <v>0.82485265799999996</v>
      </c>
      <c r="R176">
        <v>1</v>
      </c>
      <c r="S176">
        <v>-5.9187620069999998</v>
      </c>
      <c r="T176">
        <v>2.2155650150000001</v>
      </c>
      <c r="U176">
        <v>11.619269360000001</v>
      </c>
      <c r="V176">
        <v>4.4502873029999996</v>
      </c>
      <c r="W176" s="6">
        <v>2.72E-5</v>
      </c>
      <c r="X176">
        <v>9.7111119999999992E-3</v>
      </c>
      <c r="Y176">
        <v>2.191856815</v>
      </c>
      <c r="Z176">
        <v>3.0785707150000001</v>
      </c>
      <c r="AA176">
        <v>11.619269360000001</v>
      </c>
      <c r="AB176">
        <v>5.7925828279999996</v>
      </c>
      <c r="AC176" s="6">
        <v>1.29E-7</v>
      </c>
      <c r="AD176" s="6">
        <v>3.2799999999999998E-5</v>
      </c>
      <c r="AE176">
        <v>7.181995573</v>
      </c>
      <c r="AF176">
        <v>3.938836249</v>
      </c>
      <c r="AG176">
        <v>11.619269360000001</v>
      </c>
      <c r="AH176">
        <v>9.2269657229999993</v>
      </c>
      <c r="AI176" s="6">
        <v>2.94E-14</v>
      </c>
      <c r="AJ176" s="6">
        <v>1.31E-11</v>
      </c>
      <c r="AK176">
        <v>22.03721672</v>
      </c>
      <c r="AL176">
        <v>3.9422028920000001</v>
      </c>
      <c r="AM176">
        <v>11.619269360000001</v>
      </c>
      <c r="AN176">
        <v>8.9293439390000007</v>
      </c>
      <c r="AO176" s="6">
        <v>1.1399999999999999E-13</v>
      </c>
      <c r="AP176" s="6">
        <v>6.7600000000000004E-11</v>
      </c>
      <c r="AQ176">
        <v>20.65559717</v>
      </c>
      <c r="AR176">
        <v>3.6028476230000002</v>
      </c>
      <c r="AS176">
        <v>11.619269360000001</v>
      </c>
      <c r="AT176">
        <v>12.245137039999999</v>
      </c>
      <c r="AU176" s="6">
        <v>1.73E-20</v>
      </c>
      <c r="AV176" s="6">
        <v>1.5400000000000001E-17</v>
      </c>
      <c r="AW176">
        <v>36.138780259999997</v>
      </c>
      <c r="AX176">
        <v>1.4882963476981601</v>
      </c>
      <c r="AY176">
        <v>11.619269360098</v>
      </c>
      <c r="AZ176">
        <v>3.02668089657362</v>
      </c>
      <c r="BA176">
        <v>3.2786730006295998E-3</v>
      </c>
      <c r="BB176">
        <v>0.17195647093402</v>
      </c>
      <c r="BC176">
        <v>-2.6379120359075801</v>
      </c>
      <c r="BD176">
        <v>0.202809713</v>
      </c>
      <c r="BE176">
        <v>13.280655299999999</v>
      </c>
      <c r="BF176">
        <v>0.62236345900000001</v>
      </c>
      <c r="BG176">
        <v>0.53535040199999995</v>
      </c>
      <c r="BH176">
        <v>1</v>
      </c>
      <c r="BI176">
        <v>-4.6699170219999999</v>
      </c>
      <c r="BJ176">
        <v>0.181311468</v>
      </c>
      <c r="BK176">
        <v>13.280655299999999</v>
      </c>
      <c r="BL176">
        <v>0.55622225300000006</v>
      </c>
      <c r="BM176">
        <v>0.579504032</v>
      </c>
      <c r="BN176">
        <v>1</v>
      </c>
      <c r="BO176">
        <v>-4.677903079</v>
      </c>
      <c r="BP176">
        <v>-0.33039438500000001</v>
      </c>
      <c r="BQ176">
        <v>13.280655299999999</v>
      </c>
      <c r="BR176">
        <v>-0.70645796000000005</v>
      </c>
      <c r="BS176">
        <v>0.48181396399999998</v>
      </c>
      <c r="BT176">
        <v>1</v>
      </c>
      <c r="BU176">
        <v>-5.3162909850000002</v>
      </c>
      <c r="BV176">
        <v>2.3134525899999998</v>
      </c>
      <c r="BW176">
        <v>13.280655299999999</v>
      </c>
      <c r="BX176">
        <v>5.1720505340000003</v>
      </c>
      <c r="BY176" s="6">
        <v>1.4899999999999999E-6</v>
      </c>
      <c r="BZ176">
        <v>8.8713799999999999E-4</v>
      </c>
      <c r="CA176">
        <v>4.9971423499999998</v>
      </c>
      <c r="CB176">
        <v>3.1546903290000001</v>
      </c>
      <c r="CC176">
        <v>13.280655299999999</v>
      </c>
      <c r="CD176">
        <v>4.9222624230000003</v>
      </c>
      <c r="CE176" s="6">
        <v>4.0899999999999998E-6</v>
      </c>
      <c r="CF176">
        <v>1.4575969999999999E-3</v>
      </c>
      <c r="CG176">
        <v>4.0842547619999996</v>
      </c>
      <c r="CH176">
        <v>3.8238421960000002</v>
      </c>
      <c r="CI176">
        <v>13.280655299999999</v>
      </c>
      <c r="CJ176">
        <v>9.6303175519999993</v>
      </c>
      <c r="CK176" s="6">
        <v>2.5800000000000001E-15</v>
      </c>
      <c r="CL176" s="6">
        <v>4.5899999999999996E-12</v>
      </c>
      <c r="CM176">
        <v>24.441359800000001</v>
      </c>
      <c r="CN176">
        <v>3.2295095279999999</v>
      </c>
      <c r="CO176">
        <v>13.280655299999999</v>
      </c>
      <c r="CP176">
        <v>8.1128491450000002</v>
      </c>
      <c r="CQ176" s="6">
        <v>3.1399999999999999E-12</v>
      </c>
      <c r="CR176" s="6">
        <v>5.5899999999999999E-9</v>
      </c>
      <c r="CS176">
        <v>17.513891919999999</v>
      </c>
      <c r="CT176">
        <v>3.1171590319483302</v>
      </c>
      <c r="CU176">
        <v>13.2806552950031</v>
      </c>
      <c r="CV176">
        <v>12.806550749599801</v>
      </c>
      <c r="CW176" s="6">
        <v>4.4384729874940601E-22</v>
      </c>
      <c r="CX176" s="6">
        <v>7.9146719230744895E-19</v>
      </c>
      <c r="CY176">
        <v>39.748331377647297</v>
      </c>
      <c r="CZ176">
        <v>0.90009900990493996</v>
      </c>
      <c r="DA176">
        <v>13.2806552950031</v>
      </c>
      <c r="DB176">
        <v>1.9195542955376601</v>
      </c>
      <c r="DC176">
        <v>5.8048422968339897E-2</v>
      </c>
      <c r="DD176">
        <v>1</v>
      </c>
      <c r="DE176">
        <v>-4.5414231544338097</v>
      </c>
    </row>
    <row r="177" spans="1:109" x14ac:dyDescent="0.3">
      <c r="A177" s="9" t="s">
        <v>175</v>
      </c>
      <c r="B177" s="5">
        <v>0.29861747399999999</v>
      </c>
      <c r="C177" s="5">
        <v>9.5524207759999999</v>
      </c>
      <c r="D177" s="5">
        <v>1.641060948</v>
      </c>
      <c r="E177" s="5">
        <v>0.10453707199999999</v>
      </c>
      <c r="F177" s="5">
        <v>1</v>
      </c>
      <c r="G177" s="5">
        <v>-4.252351805</v>
      </c>
      <c r="H177">
        <v>0.26362459199999999</v>
      </c>
      <c r="I177">
        <v>9.5524207759999999</v>
      </c>
      <c r="J177">
        <v>1.335321099</v>
      </c>
      <c r="K177">
        <v>0.18539113900000001</v>
      </c>
      <c r="L177">
        <v>1</v>
      </c>
      <c r="M177">
        <v>-4.5619634250000001</v>
      </c>
      <c r="N177">
        <v>0.172076954</v>
      </c>
      <c r="O177">
        <v>9.5524207759999999</v>
      </c>
      <c r="P177">
        <v>0.59328992199999997</v>
      </c>
      <c r="Q177">
        <v>0.55458681300000001</v>
      </c>
      <c r="R177">
        <v>1</v>
      </c>
      <c r="S177">
        <v>-5.7223308089999998</v>
      </c>
      <c r="T177">
        <v>9.3725204000000006E-2</v>
      </c>
      <c r="U177">
        <v>9.5524207759999999</v>
      </c>
      <c r="V177">
        <v>0.40567276800000002</v>
      </c>
      <c r="W177">
        <v>0.68601811099999999</v>
      </c>
      <c r="X177">
        <v>1</v>
      </c>
      <c r="Y177">
        <v>-6.3225967189999999</v>
      </c>
      <c r="Z177">
        <v>0.74172655600000004</v>
      </c>
      <c r="AA177">
        <v>9.5524207759999999</v>
      </c>
      <c r="AB177">
        <v>3.3221023939999998</v>
      </c>
      <c r="AC177">
        <v>1.3260139999999999E-3</v>
      </c>
      <c r="AD177">
        <v>4.2991720999999997E-2</v>
      </c>
      <c r="AE177">
        <v>-1.5673535279999999</v>
      </c>
      <c r="AF177">
        <v>0.33546300000000001</v>
      </c>
      <c r="AG177">
        <v>9.5524207759999999</v>
      </c>
      <c r="AH177">
        <v>1.846125102</v>
      </c>
      <c r="AI177">
        <v>6.8408694000000006E-2</v>
      </c>
      <c r="AJ177">
        <v>0.82983796700000001</v>
      </c>
      <c r="AK177">
        <v>-5.3046024149999997</v>
      </c>
      <c r="AL177">
        <v>0.28116213699999998</v>
      </c>
      <c r="AM177">
        <v>9.5524207759999999</v>
      </c>
      <c r="AN177">
        <v>1.4681286389999999</v>
      </c>
      <c r="AO177">
        <v>0.14581699000000001</v>
      </c>
      <c r="AP177">
        <v>1</v>
      </c>
      <c r="AQ177">
        <v>-5.9894494380000003</v>
      </c>
      <c r="AR177">
        <v>7.5477481999999999E-2</v>
      </c>
      <c r="AS177">
        <v>9.5524207759999999</v>
      </c>
      <c r="AT177">
        <v>0.64592628200000002</v>
      </c>
      <c r="AU177">
        <v>0.51999490800000003</v>
      </c>
      <c r="AV177">
        <v>1</v>
      </c>
      <c r="AW177">
        <v>-7.0165301480000002</v>
      </c>
      <c r="AX177">
        <v>0.12897247085548399</v>
      </c>
      <c r="AY177">
        <v>9.5524207756659401</v>
      </c>
      <c r="AZ177">
        <v>1.04717051555582</v>
      </c>
      <c r="BA177">
        <v>0.29789479982797701</v>
      </c>
      <c r="BB177">
        <v>1</v>
      </c>
      <c r="BC177">
        <v>-6.2866345060698201</v>
      </c>
      <c r="BD177">
        <v>3.9435204000000001E-2</v>
      </c>
      <c r="BE177">
        <v>11.26832063</v>
      </c>
      <c r="BF177">
        <v>0.24412228499999999</v>
      </c>
      <c r="BG177">
        <v>0.80771610699999996</v>
      </c>
      <c r="BH177">
        <v>1</v>
      </c>
      <c r="BI177">
        <v>-4.7024757460000002</v>
      </c>
      <c r="BJ177">
        <v>-6.2801889999999999E-2</v>
      </c>
      <c r="BK177">
        <v>11.26832063</v>
      </c>
      <c r="BL177">
        <v>-0.38808646899999999</v>
      </c>
      <c r="BM177">
        <v>0.69890861199999998</v>
      </c>
      <c r="BN177">
        <v>1</v>
      </c>
      <c r="BO177">
        <v>-4.6928344979999999</v>
      </c>
      <c r="BP177">
        <v>0.16387803100000001</v>
      </c>
      <c r="BQ177">
        <v>11.26832063</v>
      </c>
      <c r="BR177">
        <v>0.72411501199999995</v>
      </c>
      <c r="BS177">
        <v>0.47095545500000002</v>
      </c>
      <c r="BT177">
        <v>1</v>
      </c>
      <c r="BU177">
        <v>-5.3191222549999999</v>
      </c>
      <c r="BV177">
        <v>-0.45971441200000002</v>
      </c>
      <c r="BW177">
        <v>11.26832063</v>
      </c>
      <c r="BX177">
        <v>-2.3762086</v>
      </c>
      <c r="BY177">
        <v>1.9706418E-2</v>
      </c>
      <c r="BZ177">
        <v>0.85708358399999995</v>
      </c>
      <c r="CA177">
        <v>-3.8728601729999999</v>
      </c>
      <c r="CB177">
        <v>-0.75673018400000003</v>
      </c>
      <c r="CC177">
        <v>11.26832063</v>
      </c>
      <c r="CD177">
        <v>-3.0473898949999998</v>
      </c>
      <c r="CE177">
        <v>3.0637139999999999E-3</v>
      </c>
      <c r="CF177">
        <v>0.20234097600000001</v>
      </c>
      <c r="CG177">
        <v>-2.202620633</v>
      </c>
      <c r="CH177">
        <v>-1.372871132</v>
      </c>
      <c r="CI177">
        <v>11.26832063</v>
      </c>
      <c r="CJ177">
        <v>-8.3617855700000003</v>
      </c>
      <c r="CK177" s="6">
        <v>9.6199999999999994E-13</v>
      </c>
      <c r="CL177" s="6">
        <v>3.43E-10</v>
      </c>
      <c r="CM177">
        <v>18.525204469999998</v>
      </c>
      <c r="CN177">
        <v>-0.60157767500000003</v>
      </c>
      <c r="CO177">
        <v>11.26832063</v>
      </c>
      <c r="CP177">
        <v>-3.659950689</v>
      </c>
      <c r="CQ177">
        <v>4.3392600000000001E-4</v>
      </c>
      <c r="CR177">
        <v>1.4130716E-2</v>
      </c>
      <c r="CS177">
        <v>-0.74768683499999999</v>
      </c>
      <c r="CT177">
        <v>-0.88956232141870695</v>
      </c>
      <c r="CU177">
        <v>11.2683206343109</v>
      </c>
      <c r="CV177">
        <v>-7.7256283063533697</v>
      </c>
      <c r="CW177" s="6">
        <v>1.3852521346379401E-11</v>
      </c>
      <c r="CX177" s="6">
        <v>1.3000934291555001E-9</v>
      </c>
      <c r="CY177">
        <v>15.6811100687246</v>
      </c>
      <c r="CZ177">
        <v>3.93531553269177E-3</v>
      </c>
      <c r="DA177">
        <v>11.2683206343109</v>
      </c>
      <c r="DB177">
        <v>2.4586792873270799E-2</v>
      </c>
      <c r="DC177">
        <v>0.98043833178972895</v>
      </c>
      <c r="DD177">
        <v>1</v>
      </c>
      <c r="DE177">
        <v>-6.4949272815046104</v>
      </c>
    </row>
    <row r="178" spans="1:109" x14ac:dyDescent="0.3">
      <c r="A178" s="9" t="s">
        <v>176</v>
      </c>
      <c r="B178" s="5">
        <v>0.109194441</v>
      </c>
      <c r="C178" s="5">
        <v>11.506703910000001</v>
      </c>
      <c r="D178" s="5">
        <v>1.1194292109999999</v>
      </c>
      <c r="E178" s="5">
        <v>0.26615890800000003</v>
      </c>
      <c r="F178" s="5">
        <v>1</v>
      </c>
      <c r="G178" s="5">
        <v>-4.7873907569999998</v>
      </c>
      <c r="H178">
        <v>6.2745791999999995E-2</v>
      </c>
      <c r="I178">
        <v>11.506703910000001</v>
      </c>
      <c r="J178">
        <v>0.594069599</v>
      </c>
      <c r="K178">
        <v>0.55406768900000003</v>
      </c>
      <c r="L178">
        <v>1</v>
      </c>
      <c r="M178">
        <v>-5.1882572790000001</v>
      </c>
      <c r="N178">
        <v>0.34634420199999999</v>
      </c>
      <c r="O178">
        <v>11.506703910000001</v>
      </c>
      <c r="P178">
        <v>2.2773170230000002</v>
      </c>
      <c r="Q178">
        <v>2.5317394E-2</v>
      </c>
      <c r="R178">
        <v>1</v>
      </c>
      <c r="S178">
        <v>-3.687602155</v>
      </c>
      <c r="T178">
        <v>0.16783072700000001</v>
      </c>
      <c r="U178">
        <v>11.506703910000001</v>
      </c>
      <c r="V178">
        <v>1.3628738229999999</v>
      </c>
      <c r="W178">
        <v>0.17657736800000001</v>
      </c>
      <c r="X178">
        <v>1</v>
      </c>
      <c r="Y178">
        <v>-5.7030278970000001</v>
      </c>
      <c r="Z178">
        <v>-5.1595829999999997E-3</v>
      </c>
      <c r="AA178">
        <v>11.506703910000001</v>
      </c>
      <c r="AB178">
        <v>-4.0111104000000002E-2</v>
      </c>
      <c r="AC178">
        <v>0.96810006299999996</v>
      </c>
      <c r="AD178">
        <v>1</v>
      </c>
      <c r="AE178">
        <v>-6.872645243</v>
      </c>
      <c r="AF178">
        <v>0.16750277399999999</v>
      </c>
      <c r="AG178">
        <v>11.506703910000001</v>
      </c>
      <c r="AH178">
        <v>1.6857990279999999</v>
      </c>
      <c r="AI178">
        <v>9.5558808999999995E-2</v>
      </c>
      <c r="AJ178">
        <v>1</v>
      </c>
      <c r="AK178">
        <v>-5.7648789210000002</v>
      </c>
      <c r="AL178">
        <v>0.34870188499999999</v>
      </c>
      <c r="AM178">
        <v>11.506703910000001</v>
      </c>
      <c r="AN178">
        <v>3.3760742320000001</v>
      </c>
      <c r="AO178">
        <v>1.1169610000000001E-3</v>
      </c>
      <c r="AP178">
        <v>2.8922237999999999E-2</v>
      </c>
      <c r="AQ178">
        <v>-1.8836156120000001</v>
      </c>
      <c r="AR178">
        <v>7.5820209E-2</v>
      </c>
      <c r="AS178">
        <v>11.506703910000001</v>
      </c>
      <c r="AT178">
        <v>1.1472037589999999</v>
      </c>
      <c r="AU178">
        <v>0.254382777</v>
      </c>
      <c r="AV178">
        <v>1</v>
      </c>
      <c r="AW178">
        <v>-6.7476150979999998</v>
      </c>
      <c r="AX178">
        <v>0.12780744176266101</v>
      </c>
      <c r="AY178">
        <v>11.5067039099862</v>
      </c>
      <c r="AZ178">
        <v>1.8355175315737899</v>
      </c>
      <c r="BA178">
        <v>6.9814074120127398E-2</v>
      </c>
      <c r="BB178">
        <v>1</v>
      </c>
      <c r="BC178">
        <v>-5.3426836198782199</v>
      </c>
      <c r="BD178">
        <v>5.0855161000000003E-2</v>
      </c>
      <c r="BE178">
        <v>10.834111480000001</v>
      </c>
      <c r="BF178">
        <v>0.513992118</v>
      </c>
      <c r="BG178">
        <v>0.60857238400000002</v>
      </c>
      <c r="BH178">
        <v>1</v>
      </c>
      <c r="BI178">
        <v>-4.6752567850000002</v>
      </c>
      <c r="BJ178">
        <v>-4.7217918999999997E-2</v>
      </c>
      <c r="BK178">
        <v>10.834111480000001</v>
      </c>
      <c r="BL178">
        <v>-0.476462991</v>
      </c>
      <c r="BM178">
        <v>0.63494987000000003</v>
      </c>
      <c r="BN178">
        <v>1</v>
      </c>
      <c r="BO178">
        <v>-4.6785653050000002</v>
      </c>
      <c r="BP178">
        <v>8.5842895000000002E-2</v>
      </c>
      <c r="BQ178">
        <v>10.834111480000001</v>
      </c>
      <c r="BR178">
        <v>0.61564974500000003</v>
      </c>
      <c r="BS178">
        <v>0.53974754000000003</v>
      </c>
      <c r="BT178">
        <v>1</v>
      </c>
      <c r="BU178">
        <v>-5.344300262</v>
      </c>
      <c r="BV178">
        <v>-0.23219129199999999</v>
      </c>
      <c r="BW178">
        <v>10.834111480000001</v>
      </c>
      <c r="BX178">
        <v>-1.982190852</v>
      </c>
      <c r="BY178">
        <v>5.0642746000000002E-2</v>
      </c>
      <c r="BZ178">
        <v>1</v>
      </c>
      <c r="CA178">
        <v>-4.6532138139999999</v>
      </c>
      <c r="CB178">
        <v>-4.7284996000000003E-2</v>
      </c>
      <c r="CC178">
        <v>10.834111480000001</v>
      </c>
      <c r="CD178">
        <v>-0.32026521400000002</v>
      </c>
      <c r="CE178">
        <v>0.74954217300000003</v>
      </c>
      <c r="CF178">
        <v>1</v>
      </c>
      <c r="CG178">
        <v>-6.5123877119999998</v>
      </c>
      <c r="CH178">
        <v>-0.26659880400000002</v>
      </c>
      <c r="CI178">
        <v>10.834111480000001</v>
      </c>
      <c r="CJ178">
        <v>-2.727355685</v>
      </c>
      <c r="CK178">
        <v>7.734426E-3</v>
      </c>
      <c r="CL178">
        <v>0.107750045</v>
      </c>
      <c r="CM178">
        <v>-3.5674987200000001</v>
      </c>
      <c r="CN178">
        <v>-7.8123258000000001E-2</v>
      </c>
      <c r="CO178">
        <v>10.834111480000001</v>
      </c>
      <c r="CP178">
        <v>-0.78723595899999999</v>
      </c>
      <c r="CQ178">
        <v>0.43330252400000002</v>
      </c>
      <c r="CR178">
        <v>1</v>
      </c>
      <c r="CS178">
        <v>-6.6534896620000001</v>
      </c>
      <c r="CT178">
        <v>-0.18855281689980599</v>
      </c>
      <c r="CU178">
        <v>10.834111481263101</v>
      </c>
      <c r="CV178">
        <v>-3.0659482115445398</v>
      </c>
      <c r="CW178">
        <v>2.8537647567172001E-3</v>
      </c>
      <c r="CX178">
        <v>3.94482549310195E-2</v>
      </c>
      <c r="CY178">
        <v>-2.9005024087031801</v>
      </c>
      <c r="CZ178">
        <v>7.4161883335119E-2</v>
      </c>
      <c r="DA178">
        <v>10.834111481263101</v>
      </c>
      <c r="DB178">
        <v>1.0637761723311401</v>
      </c>
      <c r="DC178">
        <v>0.29024179511128001</v>
      </c>
      <c r="DD178">
        <v>1</v>
      </c>
      <c r="DE178">
        <v>-5.9274466560924104</v>
      </c>
    </row>
    <row r="179" spans="1:109" x14ac:dyDescent="0.3">
      <c r="A179" s="9" t="s">
        <v>177</v>
      </c>
      <c r="B179" s="5">
        <v>-4.3396021999999999E-2</v>
      </c>
      <c r="C179" s="5">
        <v>5.6406172850000003</v>
      </c>
      <c r="D179" s="5">
        <v>-0.15004772899999999</v>
      </c>
      <c r="E179" s="5">
        <v>0.881087913</v>
      </c>
      <c r="F179" s="5">
        <v>1</v>
      </c>
      <c r="G179" s="5">
        <v>-4.8725682160000003</v>
      </c>
      <c r="H179">
        <v>-5.1758503999999997E-2</v>
      </c>
      <c r="I179">
        <v>5.6406172850000003</v>
      </c>
      <c r="J179">
        <v>-0.16546937</v>
      </c>
      <c r="K179">
        <v>0.86897352900000002</v>
      </c>
      <c r="L179">
        <v>1</v>
      </c>
      <c r="M179">
        <v>-4.9210499780000001</v>
      </c>
      <c r="N179">
        <v>-6.2118634999999998E-2</v>
      </c>
      <c r="O179">
        <v>5.6406172850000003</v>
      </c>
      <c r="P179">
        <v>-0.13591256800000001</v>
      </c>
      <c r="Q179">
        <v>0.89221671800000002</v>
      </c>
      <c r="R179">
        <v>1</v>
      </c>
      <c r="S179">
        <v>-5.5171265390000004</v>
      </c>
      <c r="T179">
        <v>-3.1581682E-2</v>
      </c>
      <c r="U179">
        <v>5.6406172850000003</v>
      </c>
      <c r="V179">
        <v>-8.6211243000000007E-2</v>
      </c>
      <c r="W179">
        <v>0.931504373</v>
      </c>
      <c r="X179">
        <v>1</v>
      </c>
      <c r="Y179">
        <v>-6.0038597449999997</v>
      </c>
      <c r="Z179">
        <v>0.28639828499999997</v>
      </c>
      <c r="AA179">
        <v>5.6406172850000003</v>
      </c>
      <c r="AB179">
        <v>0.77252397399999995</v>
      </c>
      <c r="AC179">
        <v>0.441979915</v>
      </c>
      <c r="AD179">
        <v>1</v>
      </c>
      <c r="AE179">
        <v>-5.9960670919999997</v>
      </c>
      <c r="AF179">
        <v>-1.5146099999999999E-2</v>
      </c>
      <c r="AG179">
        <v>5.6406172850000003</v>
      </c>
      <c r="AH179">
        <v>-5.1523121999999998E-2</v>
      </c>
      <c r="AI179">
        <v>0.95903143000000002</v>
      </c>
      <c r="AJ179">
        <v>1</v>
      </c>
      <c r="AK179">
        <v>-6.5515388699999999</v>
      </c>
      <c r="AL179">
        <v>2.5319435000000001E-2</v>
      </c>
      <c r="AM179">
        <v>5.6406172850000003</v>
      </c>
      <c r="AN179">
        <v>8.2276987999999995E-2</v>
      </c>
      <c r="AO179">
        <v>0.93462287399999999</v>
      </c>
      <c r="AP179">
        <v>1</v>
      </c>
      <c r="AQ179">
        <v>-6.6333508449999998</v>
      </c>
      <c r="AR179">
        <v>9.2000224000000005E-2</v>
      </c>
      <c r="AS179">
        <v>5.6406172850000003</v>
      </c>
      <c r="AT179">
        <v>0.49962203700000002</v>
      </c>
      <c r="AU179">
        <v>0.61857848999999998</v>
      </c>
      <c r="AV179">
        <v>1</v>
      </c>
      <c r="AW179">
        <v>-6.6662983999999996</v>
      </c>
      <c r="AX179">
        <v>0.122336539452645</v>
      </c>
      <c r="AY179">
        <v>5.6406172845206903</v>
      </c>
      <c r="AZ179">
        <v>0.62327140637887601</v>
      </c>
      <c r="BA179">
        <v>0.53472172869157697</v>
      </c>
      <c r="BB179">
        <v>1</v>
      </c>
      <c r="BC179">
        <v>-6.2310415288545</v>
      </c>
      <c r="BD179">
        <v>-0.34265162599999999</v>
      </c>
      <c r="BE179">
        <v>5.5377516890000003</v>
      </c>
      <c r="BF179">
        <v>-0.91031068299999995</v>
      </c>
      <c r="BG179">
        <v>0.36519697499999998</v>
      </c>
      <c r="BH179">
        <v>1</v>
      </c>
      <c r="BI179">
        <v>-4.6027011089999998</v>
      </c>
      <c r="BJ179">
        <v>-0.56514003800000001</v>
      </c>
      <c r="BK179">
        <v>5.5377516890000003</v>
      </c>
      <c r="BL179">
        <v>-1.4911714760000001</v>
      </c>
      <c r="BM179">
        <v>0.13956674899999999</v>
      </c>
      <c r="BN179">
        <v>1</v>
      </c>
      <c r="BO179">
        <v>-4.5534373080000003</v>
      </c>
      <c r="BP179">
        <v>0.778789277</v>
      </c>
      <c r="BQ179">
        <v>5.5377516890000003</v>
      </c>
      <c r="BR179">
        <v>1.5481012999999999</v>
      </c>
      <c r="BS179">
        <v>0.125261392</v>
      </c>
      <c r="BT179">
        <v>1</v>
      </c>
      <c r="BU179">
        <v>-4.3485615510000004</v>
      </c>
      <c r="BV179">
        <v>-0.46263523600000001</v>
      </c>
      <c r="BW179">
        <v>5.5377516890000003</v>
      </c>
      <c r="BX179">
        <v>-1.04234811</v>
      </c>
      <c r="BY179">
        <v>0.30016468400000001</v>
      </c>
      <c r="BZ179">
        <v>1</v>
      </c>
      <c r="CA179">
        <v>-5.518621918</v>
      </c>
      <c r="CB179">
        <v>-0.18392642000000001</v>
      </c>
      <c r="CC179">
        <v>5.5377516890000003</v>
      </c>
      <c r="CD179">
        <v>-0.33198339999999998</v>
      </c>
      <c r="CE179">
        <v>0.74070760800000002</v>
      </c>
      <c r="CF179">
        <v>1</v>
      </c>
      <c r="CG179">
        <v>-5.9959699789999998</v>
      </c>
      <c r="CH179">
        <v>-0.80135033499999997</v>
      </c>
      <c r="CI179">
        <v>5.5377516890000003</v>
      </c>
      <c r="CJ179">
        <v>-2.1551454699999999</v>
      </c>
      <c r="CK179">
        <v>3.3938449000000002E-2</v>
      </c>
      <c r="CL179">
        <v>0.37589404999999998</v>
      </c>
      <c r="CM179">
        <v>-4.3665750010000002</v>
      </c>
      <c r="CN179">
        <v>-0.62075865100000005</v>
      </c>
      <c r="CO179">
        <v>5.5377516890000003</v>
      </c>
      <c r="CP179">
        <v>-1.6417371590000001</v>
      </c>
      <c r="CQ179">
        <v>0.104287874</v>
      </c>
      <c r="CR179">
        <v>1</v>
      </c>
      <c r="CS179">
        <v>-5.1164224279999999</v>
      </c>
      <c r="CT179">
        <v>-0.33593307986781601</v>
      </c>
      <c r="CU179">
        <v>5.5377516893437004</v>
      </c>
      <c r="CV179">
        <v>-1.44291609146871</v>
      </c>
      <c r="CW179">
        <v>0.15246507596763301</v>
      </c>
      <c r="CX179">
        <v>1</v>
      </c>
      <c r="CY179">
        <v>-5.8371394117839799</v>
      </c>
      <c r="CZ179">
        <v>0.29744103681895301</v>
      </c>
      <c r="DA179">
        <v>5.5377516893437004</v>
      </c>
      <c r="DB179">
        <v>1.1841024177244699</v>
      </c>
      <c r="DC179">
        <v>0.239452934036056</v>
      </c>
      <c r="DD179">
        <v>1</v>
      </c>
      <c r="DE179">
        <v>-5.34840795212763</v>
      </c>
    </row>
    <row r="180" spans="1:109" x14ac:dyDescent="0.3">
      <c r="A180" s="9" t="s">
        <v>178</v>
      </c>
      <c r="B180" s="5">
        <v>-0.26310752900000001</v>
      </c>
      <c r="C180" s="5">
        <v>8.125756376</v>
      </c>
      <c r="D180" s="5">
        <v>-0.90527000300000005</v>
      </c>
      <c r="E180" s="5">
        <v>0.36792059500000002</v>
      </c>
      <c r="F180" s="5">
        <v>1</v>
      </c>
      <c r="G180" s="5">
        <v>-4.7814839339999997</v>
      </c>
      <c r="H180">
        <v>-8.5570024999999994E-2</v>
      </c>
      <c r="I180">
        <v>8.125756376</v>
      </c>
      <c r="J180">
        <v>-0.27373962000000002</v>
      </c>
      <c r="K180">
        <v>0.784959042</v>
      </c>
      <c r="L180">
        <v>1</v>
      </c>
      <c r="M180">
        <v>-5.0607982619999996</v>
      </c>
      <c r="N180">
        <v>-0.29041755200000002</v>
      </c>
      <c r="O180">
        <v>8.125756376</v>
      </c>
      <c r="P180">
        <v>-0.61168128499999996</v>
      </c>
      <c r="Q180">
        <v>0.54240640399999995</v>
      </c>
      <c r="R180">
        <v>1</v>
      </c>
      <c r="S180">
        <v>-5.567663638</v>
      </c>
      <c r="T180">
        <v>-0.44926351199999998</v>
      </c>
      <c r="U180">
        <v>8.125756376</v>
      </c>
      <c r="V180">
        <v>-1.2017297060000001</v>
      </c>
      <c r="W180">
        <v>0.232857114</v>
      </c>
      <c r="X180">
        <v>1</v>
      </c>
      <c r="Y180">
        <v>-5.5580108260000003</v>
      </c>
      <c r="Z180">
        <v>-0.43856564100000001</v>
      </c>
      <c r="AA180">
        <v>8.125756376</v>
      </c>
      <c r="AB180">
        <v>-1.1602734530000001</v>
      </c>
      <c r="AC180">
        <v>0.24923598699999999</v>
      </c>
      <c r="AD180">
        <v>1</v>
      </c>
      <c r="AE180">
        <v>-5.879764454</v>
      </c>
      <c r="AF180">
        <v>-1.0850233419999999</v>
      </c>
      <c r="AG180">
        <v>8.125756376</v>
      </c>
      <c r="AH180">
        <v>-3.5438861799999999</v>
      </c>
      <c r="AI180">
        <v>6.4796400000000001E-4</v>
      </c>
      <c r="AJ180">
        <v>1.6273909E-2</v>
      </c>
      <c r="AK180">
        <v>-0.94766335400000001</v>
      </c>
      <c r="AL180">
        <v>-0.79643300699999997</v>
      </c>
      <c r="AM180">
        <v>8.125756376</v>
      </c>
      <c r="AN180">
        <v>-2.4951406669999998</v>
      </c>
      <c r="AO180">
        <v>1.4555085000000001E-2</v>
      </c>
      <c r="AP180">
        <v>0.211969771</v>
      </c>
      <c r="AQ180">
        <v>-3.8724735639999999</v>
      </c>
      <c r="AR180">
        <v>-0.58715472599999996</v>
      </c>
      <c r="AS180">
        <v>8.125756376</v>
      </c>
      <c r="AT180">
        <v>-2.9836164510000001</v>
      </c>
      <c r="AU180">
        <v>3.6792209999999999E-3</v>
      </c>
      <c r="AV180">
        <v>5.2486208999999999E-2</v>
      </c>
      <c r="AW180">
        <v>-2.773578863</v>
      </c>
      <c r="AX180">
        <v>-0.10187567667532101</v>
      </c>
      <c r="AY180">
        <v>8.1257563755643893</v>
      </c>
      <c r="AZ180">
        <v>-0.45528734399578202</v>
      </c>
      <c r="BA180">
        <v>0.65002628679388896</v>
      </c>
      <c r="BB180">
        <v>1</v>
      </c>
      <c r="BC180">
        <v>-6.5256168448353904</v>
      </c>
      <c r="BD180">
        <v>-0.30788981599999998</v>
      </c>
      <c r="BE180">
        <v>7.3705944570000002</v>
      </c>
      <c r="BF180">
        <v>-0.51082108999999998</v>
      </c>
      <c r="BG180">
        <v>0.61078582699999995</v>
      </c>
      <c r="BH180">
        <v>1</v>
      </c>
      <c r="BI180">
        <v>-4.6329323010000003</v>
      </c>
      <c r="BJ180">
        <v>-0.54594409600000005</v>
      </c>
      <c r="BK180">
        <v>7.3705944570000002</v>
      </c>
      <c r="BL180">
        <v>-0.89801019599999998</v>
      </c>
      <c r="BM180">
        <v>0.37168861399999997</v>
      </c>
      <c r="BN180">
        <v>1</v>
      </c>
      <c r="BO180">
        <v>-4.6065452670000004</v>
      </c>
      <c r="BP180">
        <v>1.105611981</v>
      </c>
      <c r="BQ180">
        <v>7.3705944570000002</v>
      </c>
      <c r="BR180">
        <v>1.4394002960000001</v>
      </c>
      <c r="BS180">
        <v>0.15366897800000001</v>
      </c>
      <c r="BT180">
        <v>1</v>
      </c>
      <c r="BU180">
        <v>-4.5052062089999998</v>
      </c>
      <c r="BV180">
        <v>-2.8607725000000001E-2</v>
      </c>
      <c r="BW180">
        <v>7.3705944570000002</v>
      </c>
      <c r="BX180">
        <v>-4.1403418999999997E-2</v>
      </c>
      <c r="BY180">
        <v>0.96707030699999996</v>
      </c>
      <c r="BZ180">
        <v>1</v>
      </c>
      <c r="CA180">
        <v>-6.2021612619999997</v>
      </c>
      <c r="CB180">
        <v>-0.62577749599999999</v>
      </c>
      <c r="CC180">
        <v>7.3705944570000002</v>
      </c>
      <c r="CD180">
        <v>-0.68921830100000003</v>
      </c>
      <c r="CE180">
        <v>0.49254220900000001</v>
      </c>
      <c r="CF180">
        <v>1</v>
      </c>
      <c r="CG180">
        <v>-5.939494013</v>
      </c>
      <c r="CH180">
        <v>-0.99359556400000004</v>
      </c>
      <c r="CI180">
        <v>7.3705944570000002</v>
      </c>
      <c r="CJ180">
        <v>-1.6593245160000001</v>
      </c>
      <c r="CK180">
        <v>0.10069489099999999</v>
      </c>
      <c r="CL180">
        <v>0.91044903499999996</v>
      </c>
      <c r="CM180">
        <v>-5.4025160919999999</v>
      </c>
      <c r="CN180">
        <v>-0.51202912099999998</v>
      </c>
      <c r="CO180">
        <v>7.3705944570000002</v>
      </c>
      <c r="CP180">
        <v>-0.852615393</v>
      </c>
      <c r="CQ180">
        <v>0.39624209199999999</v>
      </c>
      <c r="CR180">
        <v>1</v>
      </c>
      <c r="CS180">
        <v>-6.2185998299999996</v>
      </c>
      <c r="CT180">
        <v>-0.40211447150500002</v>
      </c>
      <c r="CU180">
        <v>7.3705944567923396</v>
      </c>
      <c r="CV180">
        <v>-1.0993983850263001</v>
      </c>
      <c r="CW180">
        <v>0.274492337687189</v>
      </c>
      <c r="CX180">
        <v>1</v>
      </c>
      <c r="CY180">
        <v>-6.4085499958809002</v>
      </c>
      <c r="CZ180">
        <v>0.32111749792447303</v>
      </c>
      <c r="DA180">
        <v>7.3705944567923396</v>
      </c>
      <c r="DB180">
        <v>0.81846777698105</v>
      </c>
      <c r="DC180">
        <v>0.41522910247300299</v>
      </c>
      <c r="DD180">
        <v>1</v>
      </c>
      <c r="DE180">
        <v>-5.8122771679375802</v>
      </c>
    </row>
    <row r="181" spans="1:109" x14ac:dyDescent="0.3">
      <c r="A181" s="9" t="s">
        <v>179</v>
      </c>
      <c r="B181" s="5">
        <v>0.21183809200000001</v>
      </c>
      <c r="C181" s="5">
        <v>7.930506287</v>
      </c>
      <c r="D181" s="5">
        <v>1.149825036</v>
      </c>
      <c r="E181" s="5">
        <v>0.25349040900000003</v>
      </c>
      <c r="F181" s="5">
        <v>1</v>
      </c>
      <c r="G181" s="5">
        <v>-4.6185870959999997</v>
      </c>
      <c r="H181">
        <v>0.27279701899999997</v>
      </c>
      <c r="I181">
        <v>7.930506287</v>
      </c>
      <c r="J181">
        <v>1.371874402</v>
      </c>
      <c r="K181">
        <v>0.173768166</v>
      </c>
      <c r="L181">
        <v>1</v>
      </c>
      <c r="M181">
        <v>-4.4842908140000004</v>
      </c>
      <c r="N181">
        <v>0.49872599499999998</v>
      </c>
      <c r="O181">
        <v>7.930506287</v>
      </c>
      <c r="P181">
        <v>1.761135136</v>
      </c>
      <c r="Q181">
        <v>8.1867299000000004E-2</v>
      </c>
      <c r="R181">
        <v>1</v>
      </c>
      <c r="S181">
        <v>-4.3343258909999998</v>
      </c>
      <c r="T181">
        <v>0.168230188</v>
      </c>
      <c r="U181">
        <v>7.930506287</v>
      </c>
      <c r="V181">
        <v>0.72851413600000003</v>
      </c>
      <c r="W181">
        <v>0.46833211899999999</v>
      </c>
      <c r="X181">
        <v>1</v>
      </c>
      <c r="Y181">
        <v>-5.9314334579999999</v>
      </c>
      <c r="Z181">
        <v>0.33786011900000001</v>
      </c>
      <c r="AA181">
        <v>7.930506287</v>
      </c>
      <c r="AB181">
        <v>1.4886777959999999</v>
      </c>
      <c r="AC181">
        <v>0.14033010400000001</v>
      </c>
      <c r="AD181">
        <v>1</v>
      </c>
      <c r="AE181">
        <v>-5.4181250470000002</v>
      </c>
      <c r="AF181">
        <v>0.35982842300000001</v>
      </c>
      <c r="AG181">
        <v>7.930506287</v>
      </c>
      <c r="AH181">
        <v>1.9880603699999999</v>
      </c>
      <c r="AI181">
        <v>5.0073278999999998E-2</v>
      </c>
      <c r="AJ181">
        <v>0.64237786799999996</v>
      </c>
      <c r="AK181">
        <v>-4.835171237</v>
      </c>
      <c r="AL181">
        <v>0.36682405200000001</v>
      </c>
      <c r="AM181">
        <v>7.930506287</v>
      </c>
      <c r="AN181">
        <v>1.9284388109999999</v>
      </c>
      <c r="AO181">
        <v>5.7190338E-2</v>
      </c>
      <c r="AP181">
        <v>0.698504401</v>
      </c>
      <c r="AQ181">
        <v>-5.0234458799999997</v>
      </c>
      <c r="AR181">
        <v>5.8268551000000002E-2</v>
      </c>
      <c r="AS181">
        <v>7.930506287</v>
      </c>
      <c r="AT181">
        <v>0.51256695799999996</v>
      </c>
      <c r="AU181">
        <v>0.60952848699999995</v>
      </c>
      <c r="AV181">
        <v>1</v>
      </c>
      <c r="AW181">
        <v>-6.8774127040000002</v>
      </c>
      <c r="AX181">
        <v>0.112220898293828</v>
      </c>
      <c r="AY181">
        <v>7.9305062869221503</v>
      </c>
      <c r="AZ181">
        <v>0.94656271658824698</v>
      </c>
      <c r="BA181">
        <v>0.346459186444669</v>
      </c>
      <c r="BB181">
        <v>1</v>
      </c>
      <c r="BC181">
        <v>-6.1931914122223599</v>
      </c>
      <c r="BD181">
        <v>-0.18222758999999999</v>
      </c>
      <c r="BE181">
        <v>9.2317226909999999</v>
      </c>
      <c r="BF181">
        <v>-0.80597955799999998</v>
      </c>
      <c r="BG181">
        <v>0.42247209499999999</v>
      </c>
      <c r="BH181">
        <v>1</v>
      </c>
      <c r="BI181">
        <v>-4.6247190319999998</v>
      </c>
      <c r="BJ181">
        <v>-0.23641156499999999</v>
      </c>
      <c r="BK181">
        <v>9.2317226909999999</v>
      </c>
      <c r="BL181">
        <v>-1.0441751109999999</v>
      </c>
      <c r="BM181">
        <v>0.29932323300000002</v>
      </c>
      <c r="BN181">
        <v>1</v>
      </c>
      <c r="BO181">
        <v>-4.5941919750000002</v>
      </c>
      <c r="BP181">
        <v>0.214731531</v>
      </c>
      <c r="BQ181">
        <v>9.2317226909999999</v>
      </c>
      <c r="BR181">
        <v>0.69611801100000004</v>
      </c>
      <c r="BS181">
        <v>0.48822727900000001</v>
      </c>
      <c r="BT181">
        <v>1</v>
      </c>
      <c r="BU181">
        <v>-5.1862793180000004</v>
      </c>
      <c r="BV181">
        <v>-0.38150735099999999</v>
      </c>
      <c r="BW181">
        <v>9.2317226909999999</v>
      </c>
      <c r="BX181">
        <v>-1.455162939</v>
      </c>
      <c r="BY181">
        <v>0.14925555099999999</v>
      </c>
      <c r="BZ181">
        <v>1</v>
      </c>
      <c r="CA181">
        <v>-5.3675979570000001</v>
      </c>
      <c r="CB181">
        <v>3.8946472000000003E-2</v>
      </c>
      <c r="CC181">
        <v>9.2317226909999999</v>
      </c>
      <c r="CD181">
        <v>0.12386332799999999</v>
      </c>
      <c r="CE181">
        <v>0.90171180100000003</v>
      </c>
      <c r="CF181">
        <v>1</v>
      </c>
      <c r="CG181">
        <v>-6.4431852359999997</v>
      </c>
      <c r="CH181">
        <v>-0.26582853699999998</v>
      </c>
      <c r="CI181">
        <v>9.2317226909999999</v>
      </c>
      <c r="CJ181">
        <v>-1.2441564510000001</v>
      </c>
      <c r="CK181">
        <v>0.216813805</v>
      </c>
      <c r="CL181">
        <v>1</v>
      </c>
      <c r="CM181">
        <v>-6.2439890699999996</v>
      </c>
      <c r="CN181">
        <v>0.13679807799999999</v>
      </c>
      <c r="CO181">
        <v>9.2317226909999999</v>
      </c>
      <c r="CP181">
        <v>0.63893290300000005</v>
      </c>
      <c r="CQ181">
        <v>0.52456039300000001</v>
      </c>
      <c r="CR181">
        <v>1</v>
      </c>
      <c r="CS181">
        <v>-6.63272934</v>
      </c>
      <c r="CT181">
        <v>3.1927905001671399E-2</v>
      </c>
      <c r="CU181">
        <v>9.2317226907025791</v>
      </c>
      <c r="CV181">
        <v>0.232528169742134</v>
      </c>
      <c r="CW181">
        <v>0.81664808556857704</v>
      </c>
      <c r="CX181">
        <v>1</v>
      </c>
      <c r="CY181">
        <v>-7.2206408584773403</v>
      </c>
      <c r="CZ181">
        <v>0.38832226938557401</v>
      </c>
      <c r="DA181">
        <v>9.2317226907025791</v>
      </c>
      <c r="DB181">
        <v>2.8221949866184701</v>
      </c>
      <c r="DC181">
        <v>5.8558104254935496E-3</v>
      </c>
      <c r="DD181">
        <v>0.37186735544084298</v>
      </c>
      <c r="DE181">
        <v>-2.6277737406833599</v>
      </c>
    </row>
    <row r="182" spans="1:109" x14ac:dyDescent="0.3">
      <c r="A182" s="9" t="s">
        <v>180</v>
      </c>
      <c r="B182" s="5">
        <v>0.22367253600000001</v>
      </c>
      <c r="C182" s="5">
        <v>8.5969089889999992</v>
      </c>
      <c r="D182" s="5">
        <v>0.87262440100000005</v>
      </c>
      <c r="E182" s="5">
        <v>0.38536407099999997</v>
      </c>
      <c r="F182" s="5">
        <v>1</v>
      </c>
      <c r="G182" s="5">
        <v>-4.7977008300000001</v>
      </c>
      <c r="H182">
        <v>0.15637175</v>
      </c>
      <c r="I182">
        <v>8.5969089889999992</v>
      </c>
      <c r="J182">
        <v>0.55939597699999999</v>
      </c>
      <c r="K182">
        <v>0.57738519899999996</v>
      </c>
      <c r="L182">
        <v>1</v>
      </c>
      <c r="M182">
        <v>-4.9779179960000004</v>
      </c>
      <c r="N182">
        <v>0.71656383999999995</v>
      </c>
      <c r="O182">
        <v>8.5969089889999992</v>
      </c>
      <c r="P182">
        <v>1.866664635</v>
      </c>
      <c r="Q182">
        <v>6.5449647999999999E-2</v>
      </c>
      <c r="R182">
        <v>1</v>
      </c>
      <c r="S182">
        <v>-4.2413463739999999</v>
      </c>
      <c r="T182">
        <v>0.10369630000000001</v>
      </c>
      <c r="U182">
        <v>8.5969089889999992</v>
      </c>
      <c r="V182">
        <v>0.31984699</v>
      </c>
      <c r="W182">
        <v>0.74988126700000002</v>
      </c>
      <c r="X182">
        <v>1</v>
      </c>
      <c r="Y182">
        <v>-6.2217591309999998</v>
      </c>
      <c r="Z182">
        <v>0.70800172800000005</v>
      </c>
      <c r="AA182">
        <v>8.5969089889999992</v>
      </c>
      <c r="AB182">
        <v>2.2823754439999999</v>
      </c>
      <c r="AC182">
        <v>2.5003655999999999E-2</v>
      </c>
      <c r="AD182">
        <v>0.44586445499999999</v>
      </c>
      <c r="AE182">
        <v>-4.1012613990000002</v>
      </c>
      <c r="AF182">
        <v>0.248729854</v>
      </c>
      <c r="AG182">
        <v>8.5969089889999992</v>
      </c>
      <c r="AH182">
        <v>0.974263082</v>
      </c>
      <c r="AI182">
        <v>0.33273296699999999</v>
      </c>
      <c r="AJ182">
        <v>1</v>
      </c>
      <c r="AK182">
        <v>-6.3721047740000003</v>
      </c>
      <c r="AL182">
        <v>0.64306878700000003</v>
      </c>
      <c r="AM182">
        <v>8.5969089889999992</v>
      </c>
      <c r="AN182">
        <v>2.46104879</v>
      </c>
      <c r="AO182">
        <v>1.5907695999999999E-2</v>
      </c>
      <c r="AP182">
        <v>0.22876255400000001</v>
      </c>
      <c r="AQ182">
        <v>-4.0199801959999997</v>
      </c>
      <c r="AR182">
        <v>0.15946574199999999</v>
      </c>
      <c r="AS182">
        <v>8.5969089889999992</v>
      </c>
      <c r="AT182">
        <v>0.98069278100000001</v>
      </c>
      <c r="AU182">
        <v>0.32941192600000002</v>
      </c>
      <c r="AV182">
        <v>1</v>
      </c>
      <c r="AW182">
        <v>-6.6253215939999999</v>
      </c>
      <c r="AX182">
        <v>0.47485252259751798</v>
      </c>
      <c r="AY182">
        <v>8.5969089891573294</v>
      </c>
      <c r="AZ182">
        <v>2.9317749616044502</v>
      </c>
      <c r="BA182">
        <v>4.2965850387224102E-3</v>
      </c>
      <c r="BB182">
        <v>0.19492680192342099</v>
      </c>
      <c r="BC182">
        <v>-2.6516173749899599</v>
      </c>
      <c r="BD182">
        <v>-5.1654439000000003E-2</v>
      </c>
      <c r="BE182">
        <v>9.1703747119999992</v>
      </c>
      <c r="BF182">
        <v>-0.236901997</v>
      </c>
      <c r="BG182">
        <v>0.81329479299999996</v>
      </c>
      <c r="BH182">
        <v>1</v>
      </c>
      <c r="BI182">
        <v>-4.6638413290000003</v>
      </c>
      <c r="BJ182">
        <v>-0.12746733399999999</v>
      </c>
      <c r="BK182">
        <v>9.1703747119999992</v>
      </c>
      <c r="BL182">
        <v>-0.582720668</v>
      </c>
      <c r="BM182">
        <v>0.56160232700000001</v>
      </c>
      <c r="BN182">
        <v>1</v>
      </c>
      <c r="BO182">
        <v>-4.6442542040000001</v>
      </c>
      <c r="BP182">
        <v>-0.155874547</v>
      </c>
      <c r="BQ182">
        <v>9.1703747119999992</v>
      </c>
      <c r="BR182">
        <v>-0.49525760200000002</v>
      </c>
      <c r="BS182">
        <v>0.62167819499999999</v>
      </c>
      <c r="BT182">
        <v>1</v>
      </c>
      <c r="BU182">
        <v>-5.2264059180000002</v>
      </c>
      <c r="BV182">
        <v>-0.226648091</v>
      </c>
      <c r="BW182">
        <v>9.1703747119999992</v>
      </c>
      <c r="BX182">
        <v>-0.89828842099999995</v>
      </c>
      <c r="BY182">
        <v>0.37153358600000003</v>
      </c>
      <c r="BZ182">
        <v>1</v>
      </c>
      <c r="CA182">
        <v>-5.9856766730000004</v>
      </c>
      <c r="CB182">
        <v>0.15993471500000001</v>
      </c>
      <c r="CC182">
        <v>9.1703747119999992</v>
      </c>
      <c r="CD182">
        <v>0.52922124599999998</v>
      </c>
      <c r="CE182">
        <v>0.59801195299999999</v>
      </c>
      <c r="CF182">
        <v>1</v>
      </c>
      <c r="CG182">
        <v>-6.2980339269999996</v>
      </c>
      <c r="CH182">
        <v>-0.16384599399999999</v>
      </c>
      <c r="CI182">
        <v>9.1703747119999992</v>
      </c>
      <c r="CJ182">
        <v>-0.79226519100000004</v>
      </c>
      <c r="CK182">
        <v>0.430380602</v>
      </c>
      <c r="CL182">
        <v>1</v>
      </c>
      <c r="CM182">
        <v>-6.6779787480000001</v>
      </c>
      <c r="CN182">
        <v>0.53662521299999999</v>
      </c>
      <c r="CO182">
        <v>9.1703747119999992</v>
      </c>
      <c r="CP182">
        <v>2.6244822779999999</v>
      </c>
      <c r="CQ182">
        <v>1.0263802000000001E-2</v>
      </c>
      <c r="CR182">
        <v>0.21037219200000001</v>
      </c>
      <c r="CS182">
        <v>-3.5159857720000001</v>
      </c>
      <c r="CT182">
        <v>0.19468283921219701</v>
      </c>
      <c r="CU182">
        <v>9.1703747121730093</v>
      </c>
      <c r="CV182">
        <v>1.40488683463282</v>
      </c>
      <c r="CW182">
        <v>0.16344701722236599</v>
      </c>
      <c r="CX182">
        <v>1</v>
      </c>
      <c r="CY182">
        <v>-6.2549139389720203</v>
      </c>
      <c r="CZ182">
        <v>0.47839574174518501</v>
      </c>
      <c r="DA182">
        <v>9.1703747121730093</v>
      </c>
      <c r="DB182">
        <v>3.5237444611416899</v>
      </c>
      <c r="DC182">
        <v>6.6760883645917903E-4</v>
      </c>
      <c r="DD182">
        <v>0.12788067095053801</v>
      </c>
      <c r="DE182">
        <v>-0.66555429427103097</v>
      </c>
    </row>
    <row r="183" spans="1:109" x14ac:dyDescent="0.3">
      <c r="A183" s="9" t="s">
        <v>181</v>
      </c>
      <c r="B183" s="5">
        <v>0.24773453000000001</v>
      </c>
      <c r="C183" s="5">
        <v>8.0829483759999992</v>
      </c>
      <c r="D183" s="5">
        <v>1.382573257</v>
      </c>
      <c r="E183" s="5">
        <v>0.17047327700000001</v>
      </c>
      <c r="F183" s="5">
        <v>1</v>
      </c>
      <c r="G183" s="5">
        <v>-4.4714721500000003</v>
      </c>
      <c r="H183">
        <v>0.122270986</v>
      </c>
      <c r="I183">
        <v>8.0829483759999992</v>
      </c>
      <c r="J183">
        <v>0.62246670900000001</v>
      </c>
      <c r="K183">
        <v>0.53532701900000002</v>
      </c>
      <c r="L183">
        <v>1</v>
      </c>
      <c r="M183">
        <v>-4.9353867449999997</v>
      </c>
      <c r="N183">
        <v>0.311171278</v>
      </c>
      <c r="O183">
        <v>8.0829483759999992</v>
      </c>
      <c r="P183">
        <v>1.103910009</v>
      </c>
      <c r="Q183">
        <v>0.27279542499999998</v>
      </c>
      <c r="R183">
        <v>1</v>
      </c>
      <c r="S183">
        <v>-5.1914870999999998</v>
      </c>
      <c r="T183">
        <v>-0.21754345</v>
      </c>
      <c r="U183">
        <v>8.0829483759999992</v>
      </c>
      <c r="V183">
        <v>-0.93300514499999998</v>
      </c>
      <c r="W183">
        <v>0.35350071799999999</v>
      </c>
      <c r="X183">
        <v>1</v>
      </c>
      <c r="Y183">
        <v>-5.7922592469999996</v>
      </c>
      <c r="Z183">
        <v>-9.9520172000000004E-2</v>
      </c>
      <c r="AA183">
        <v>8.0829483759999992</v>
      </c>
      <c r="AB183">
        <v>-0.43231061100000001</v>
      </c>
      <c r="AC183">
        <v>0.66662732599999996</v>
      </c>
      <c r="AD183">
        <v>1</v>
      </c>
      <c r="AE183">
        <v>-6.4286928010000004</v>
      </c>
      <c r="AF183">
        <v>-7.2918533999999993E-2</v>
      </c>
      <c r="AG183">
        <v>8.0829483759999992</v>
      </c>
      <c r="AH183">
        <v>-0.40127696899999998</v>
      </c>
      <c r="AI183">
        <v>0.68923875899999998</v>
      </c>
      <c r="AJ183">
        <v>1</v>
      </c>
      <c r="AK183">
        <v>-6.7140611220000004</v>
      </c>
      <c r="AL183">
        <v>-0.45356352300000002</v>
      </c>
      <c r="AM183">
        <v>8.0829483759999992</v>
      </c>
      <c r="AN183">
        <v>-2.2879157920000002</v>
      </c>
      <c r="AO183">
        <v>2.4663964E-2</v>
      </c>
      <c r="AP183">
        <v>0.33573059199999999</v>
      </c>
      <c r="AQ183">
        <v>-4.2988820629999998</v>
      </c>
      <c r="AR183">
        <v>-0.42416978</v>
      </c>
      <c r="AS183">
        <v>8.0829483759999992</v>
      </c>
      <c r="AT183">
        <v>-3.599730782</v>
      </c>
      <c r="AU183">
        <v>5.2424899999999996E-4</v>
      </c>
      <c r="AV183">
        <v>9.6666510000000001E-3</v>
      </c>
      <c r="AW183">
        <v>-0.96696828000000001</v>
      </c>
      <c r="AX183">
        <v>-0.28027084767592197</v>
      </c>
      <c r="AY183">
        <v>8.0829483757310605</v>
      </c>
      <c r="AZ183">
        <v>-2.1084936435127402</v>
      </c>
      <c r="BA183">
        <v>3.7836831254698902E-2</v>
      </c>
      <c r="BB183">
        <v>0.77645098837776905</v>
      </c>
      <c r="BC183">
        <v>-4.4743293836589304</v>
      </c>
      <c r="BD183">
        <v>-3.4044904000000001E-2</v>
      </c>
      <c r="BE183">
        <v>8.7128524719999998</v>
      </c>
      <c r="BF183">
        <v>-0.16545044</v>
      </c>
      <c r="BG183">
        <v>0.86897678899999997</v>
      </c>
      <c r="BH183">
        <v>1</v>
      </c>
      <c r="BI183">
        <v>-4.6626867470000004</v>
      </c>
      <c r="BJ183">
        <v>-6.7930369000000004E-2</v>
      </c>
      <c r="BK183">
        <v>8.7128524719999998</v>
      </c>
      <c r="BL183">
        <v>-0.33033705800000002</v>
      </c>
      <c r="BM183">
        <v>0.74194665900000001</v>
      </c>
      <c r="BN183">
        <v>1</v>
      </c>
      <c r="BO183">
        <v>-4.6574137589999998</v>
      </c>
      <c r="BP183">
        <v>0.138941808</v>
      </c>
      <c r="BQ183">
        <v>8.7128524719999998</v>
      </c>
      <c r="BR183">
        <v>0.48574616500000001</v>
      </c>
      <c r="BS183">
        <v>0.62837934600000001</v>
      </c>
      <c r="BT183">
        <v>1</v>
      </c>
      <c r="BU183">
        <v>-5.2398385989999996</v>
      </c>
      <c r="BV183">
        <v>-0.53706066799999996</v>
      </c>
      <c r="BW183">
        <v>8.7128524719999998</v>
      </c>
      <c r="BX183">
        <v>-2.1989661539999998</v>
      </c>
      <c r="BY183">
        <v>3.0557679000000001E-2</v>
      </c>
      <c r="BZ183">
        <v>1</v>
      </c>
      <c r="CA183">
        <v>-4.0284270209999997</v>
      </c>
      <c r="CB183">
        <v>-0.68515632199999998</v>
      </c>
      <c r="CC183">
        <v>8.7128524719999998</v>
      </c>
      <c r="CD183">
        <v>-2.1768981030000001</v>
      </c>
      <c r="CE183">
        <v>3.2221398999999998E-2</v>
      </c>
      <c r="CF183">
        <v>0.92672747300000002</v>
      </c>
      <c r="CG183">
        <v>-4.0598709810000004</v>
      </c>
      <c r="CH183">
        <v>-0.81031015799999995</v>
      </c>
      <c r="CI183">
        <v>8.7128524719999998</v>
      </c>
      <c r="CJ183">
        <v>-3.9580745799999999</v>
      </c>
      <c r="CK183">
        <v>1.5480600000000001E-4</v>
      </c>
      <c r="CL183">
        <v>3.5391060000000002E-3</v>
      </c>
      <c r="CM183">
        <v>0.284886425</v>
      </c>
      <c r="CN183">
        <v>-0.60281385099999996</v>
      </c>
      <c r="CO183">
        <v>8.7128524719999998</v>
      </c>
      <c r="CP183">
        <v>-2.9016551100000001</v>
      </c>
      <c r="CQ183">
        <v>4.7105339999999997E-3</v>
      </c>
      <c r="CR183">
        <v>0.10768987300000001</v>
      </c>
      <c r="CS183">
        <v>-2.7270235029999998</v>
      </c>
      <c r="CT183">
        <v>-0.65147806169271805</v>
      </c>
      <c r="CU183">
        <v>8.7128524721146796</v>
      </c>
      <c r="CV183">
        <v>-5.1662070729331901</v>
      </c>
      <c r="CW183" s="6">
        <v>1.3936260984524701E-6</v>
      </c>
      <c r="CX183" s="6">
        <v>3.6016086129544003E-5</v>
      </c>
      <c r="CY183">
        <v>4.5852622565341496</v>
      </c>
      <c r="CZ183">
        <v>-0.107155280246305</v>
      </c>
      <c r="DA183">
        <v>8.7128524721146796</v>
      </c>
      <c r="DB183">
        <v>-0.68329562270783295</v>
      </c>
      <c r="DC183">
        <v>0.496154280125023</v>
      </c>
      <c r="DD183">
        <v>1</v>
      </c>
      <c r="DE183">
        <v>-6.0353464776770798</v>
      </c>
    </row>
    <row r="184" spans="1:109" x14ac:dyDescent="0.3">
      <c r="A184" s="9" t="s">
        <v>182</v>
      </c>
      <c r="B184" s="5">
        <v>0.49839143200000002</v>
      </c>
      <c r="C184" s="5">
        <v>4.7090525699999999</v>
      </c>
      <c r="D184" s="5">
        <v>1.2606302899999999</v>
      </c>
      <c r="E184" s="5">
        <v>0.21094463599999999</v>
      </c>
      <c r="F184" s="5">
        <v>1</v>
      </c>
      <c r="G184" s="5">
        <v>-4.5336389810000002</v>
      </c>
      <c r="H184">
        <v>0.87910290000000002</v>
      </c>
      <c r="I184">
        <v>4.7090525699999999</v>
      </c>
      <c r="J184">
        <v>2.0790236819999999</v>
      </c>
      <c r="K184">
        <v>4.0676228000000002E-2</v>
      </c>
      <c r="L184">
        <v>1</v>
      </c>
      <c r="M184">
        <v>-3.9389941730000002</v>
      </c>
      <c r="N184">
        <v>0.54398367000000003</v>
      </c>
      <c r="O184">
        <v>4.7090525699999999</v>
      </c>
      <c r="P184">
        <v>0.87982820900000003</v>
      </c>
      <c r="Q184">
        <v>0.38147126599999998</v>
      </c>
      <c r="R184">
        <v>1</v>
      </c>
      <c r="S184">
        <v>-5.1535652179999998</v>
      </c>
      <c r="T184">
        <v>0.81063147700000004</v>
      </c>
      <c r="U184">
        <v>4.7090525699999999</v>
      </c>
      <c r="V184">
        <v>1.6375351279999999</v>
      </c>
      <c r="W184">
        <v>0.105272726</v>
      </c>
      <c r="X184">
        <v>1</v>
      </c>
      <c r="Y184">
        <v>-4.707784942</v>
      </c>
      <c r="Z184">
        <v>1.1272818339999999</v>
      </c>
      <c r="AA184">
        <v>4.7090525699999999</v>
      </c>
      <c r="AB184">
        <v>2.2258850859999999</v>
      </c>
      <c r="AC184">
        <v>2.8709457000000001E-2</v>
      </c>
      <c r="AD184">
        <v>0.49541913799999998</v>
      </c>
      <c r="AE184">
        <v>-3.8825183449999998</v>
      </c>
      <c r="AF184">
        <v>0.94467801200000001</v>
      </c>
      <c r="AG184">
        <v>4.7090525699999999</v>
      </c>
      <c r="AH184">
        <v>2.365629958</v>
      </c>
      <c r="AI184">
        <v>2.0310617999999999E-2</v>
      </c>
      <c r="AJ184">
        <v>0.29207930999999998</v>
      </c>
      <c r="AK184">
        <v>-3.8145437960000002</v>
      </c>
      <c r="AL184">
        <v>2.1666230409999998</v>
      </c>
      <c r="AM184">
        <v>4.7090525699999999</v>
      </c>
      <c r="AN184">
        <v>5.3772807269999996</v>
      </c>
      <c r="AO184" s="6">
        <v>6.7199999999999998E-7</v>
      </c>
      <c r="AP184" s="6">
        <v>5.0000000000000002E-5</v>
      </c>
      <c r="AQ184">
        <v>5.6969336759999996</v>
      </c>
      <c r="AR184">
        <v>0.67710455400000003</v>
      </c>
      <c r="AS184">
        <v>4.7090525699999999</v>
      </c>
      <c r="AT184">
        <v>2.5749562350000001</v>
      </c>
      <c r="AU184">
        <v>1.1681858E-2</v>
      </c>
      <c r="AV184">
        <v>0.14986370600000001</v>
      </c>
      <c r="AW184">
        <v>-3.5644026630000001</v>
      </c>
      <c r="AX184">
        <v>0.82854846378707303</v>
      </c>
      <c r="AY184">
        <v>4.7090525703469197</v>
      </c>
      <c r="AZ184">
        <v>3.0404665829864599</v>
      </c>
      <c r="BA184">
        <v>3.1130404467048099E-3</v>
      </c>
      <c r="BB184">
        <v>0.16821710699283901</v>
      </c>
      <c r="BC184">
        <v>-2.0821524851220898</v>
      </c>
      <c r="BD184">
        <v>-0.33283461199999997</v>
      </c>
      <c r="BE184">
        <v>5.7078769149999999</v>
      </c>
      <c r="BF184">
        <v>-0.81218722600000004</v>
      </c>
      <c r="BG184">
        <v>0.418921347</v>
      </c>
      <c r="BH184">
        <v>1</v>
      </c>
      <c r="BI184">
        <v>-4.608486096</v>
      </c>
      <c r="BJ184">
        <v>-0.44594281899999999</v>
      </c>
      <c r="BK184">
        <v>5.7078769149999999</v>
      </c>
      <c r="BL184">
        <v>-1.0849592880000001</v>
      </c>
      <c r="BM184">
        <v>0.28096453599999999</v>
      </c>
      <c r="BN184">
        <v>1</v>
      </c>
      <c r="BO184">
        <v>-4.5902250130000004</v>
      </c>
      <c r="BP184">
        <v>1.056452835</v>
      </c>
      <c r="BQ184">
        <v>5.7078769149999999</v>
      </c>
      <c r="BR184">
        <v>1.9534415789999999</v>
      </c>
      <c r="BS184">
        <v>5.4010495999999998E-2</v>
      </c>
      <c r="BT184">
        <v>1</v>
      </c>
      <c r="BU184">
        <v>-3.898111852</v>
      </c>
      <c r="BV184">
        <v>-6.8806789999999998E-3</v>
      </c>
      <c r="BW184">
        <v>5.7078769149999999</v>
      </c>
      <c r="BX184">
        <v>-1.4545288E-2</v>
      </c>
      <c r="BY184">
        <v>0.98842855900000004</v>
      </c>
      <c r="BZ184">
        <v>1</v>
      </c>
      <c r="CA184">
        <v>-6.0418442959999998</v>
      </c>
      <c r="CB184">
        <v>0.63096684599999997</v>
      </c>
      <c r="CC184">
        <v>5.7078769149999999</v>
      </c>
      <c r="CD184">
        <v>1.09649168</v>
      </c>
      <c r="CE184">
        <v>0.27591728999999998</v>
      </c>
      <c r="CF184">
        <v>1</v>
      </c>
      <c r="CG184">
        <v>-5.5084340960000002</v>
      </c>
      <c r="CH184">
        <v>-0.23992719100000001</v>
      </c>
      <c r="CI184">
        <v>5.7078769149999999</v>
      </c>
      <c r="CJ184">
        <v>-0.60449860200000005</v>
      </c>
      <c r="CK184">
        <v>0.54709994500000003</v>
      </c>
      <c r="CL184">
        <v>1</v>
      </c>
      <c r="CM184">
        <v>-6.4390207960000003</v>
      </c>
      <c r="CN184">
        <v>0.28500273500000001</v>
      </c>
      <c r="CO184">
        <v>5.7078769149999999</v>
      </c>
      <c r="CP184">
        <v>0.71553265700000002</v>
      </c>
      <c r="CQ184">
        <v>0.47621355700000001</v>
      </c>
      <c r="CR184">
        <v>1</v>
      </c>
      <c r="CS184">
        <v>-6.1916841979999999</v>
      </c>
      <c r="CT184">
        <v>0.25291291935028098</v>
      </c>
      <c r="CU184">
        <v>5.70787691458957</v>
      </c>
      <c r="CV184">
        <v>1.0080675732157101</v>
      </c>
      <c r="CW184">
        <v>0.31608529470233798</v>
      </c>
      <c r="CX184">
        <v>1</v>
      </c>
      <c r="CY184">
        <v>-6.3734197671355997</v>
      </c>
      <c r="CZ184">
        <v>0.78385779656551402</v>
      </c>
      <c r="DA184">
        <v>5.70787691458957</v>
      </c>
      <c r="DB184">
        <v>3.0698572502231198</v>
      </c>
      <c r="DC184">
        <v>2.8220481036921202E-3</v>
      </c>
      <c r="DD184">
        <v>0.240686821222689</v>
      </c>
      <c r="DE184">
        <v>-1.7683060224921701</v>
      </c>
    </row>
    <row r="185" spans="1:109" x14ac:dyDescent="0.3">
      <c r="A185" s="9" t="s">
        <v>183</v>
      </c>
      <c r="B185" s="5">
        <v>-0.108603005</v>
      </c>
      <c r="C185" s="5">
        <v>4.1359383540000003</v>
      </c>
      <c r="D185" s="5">
        <v>-0.37133096399999999</v>
      </c>
      <c r="E185" s="5">
        <v>0.71132923699999995</v>
      </c>
      <c r="F185" s="5">
        <v>1</v>
      </c>
      <c r="G185" s="5">
        <v>-4.8186408490000003</v>
      </c>
      <c r="H185">
        <v>0.295370882</v>
      </c>
      <c r="I185">
        <v>4.1359383540000003</v>
      </c>
      <c r="J185">
        <v>0.94265974600000002</v>
      </c>
      <c r="K185">
        <v>0.34856765699999998</v>
      </c>
      <c r="L185">
        <v>1</v>
      </c>
      <c r="M185">
        <v>-4.6946736500000004</v>
      </c>
      <c r="N185">
        <v>-0.22876640500000001</v>
      </c>
      <c r="O185">
        <v>4.1359383540000003</v>
      </c>
      <c r="P185">
        <v>-0.49468801899999998</v>
      </c>
      <c r="Q185">
        <v>0.62211624200000004</v>
      </c>
      <c r="R185">
        <v>1</v>
      </c>
      <c r="S185">
        <v>-5.3595371460000001</v>
      </c>
      <c r="T185">
        <v>0.31368462600000002</v>
      </c>
      <c r="U185">
        <v>4.1359383540000003</v>
      </c>
      <c r="V185">
        <v>0.85407961399999999</v>
      </c>
      <c r="W185">
        <v>0.39549847700000001</v>
      </c>
      <c r="X185">
        <v>1</v>
      </c>
      <c r="Y185">
        <v>-5.6017237309999999</v>
      </c>
      <c r="Z185">
        <v>0.37588118399999998</v>
      </c>
      <c r="AA185">
        <v>4.1359383540000003</v>
      </c>
      <c r="AB185">
        <v>0.98920779299999995</v>
      </c>
      <c r="AC185">
        <v>0.32541226400000001</v>
      </c>
      <c r="AD185">
        <v>1</v>
      </c>
      <c r="AE185">
        <v>-5.7283941509999998</v>
      </c>
      <c r="AF185">
        <v>0.37677552399999997</v>
      </c>
      <c r="AG185">
        <v>4.1359383540000003</v>
      </c>
      <c r="AH185">
        <v>1.2734055390000001</v>
      </c>
      <c r="AI185">
        <v>0.20639898700000001</v>
      </c>
      <c r="AJ185">
        <v>1</v>
      </c>
      <c r="AK185">
        <v>-5.6893716830000001</v>
      </c>
      <c r="AL185">
        <v>0.248653872</v>
      </c>
      <c r="AM185">
        <v>4.1359383540000003</v>
      </c>
      <c r="AN185">
        <v>0.80103452500000005</v>
      </c>
      <c r="AO185">
        <v>0.42537949200000003</v>
      </c>
      <c r="AP185">
        <v>1</v>
      </c>
      <c r="AQ185">
        <v>-6.2475765220000001</v>
      </c>
      <c r="AR185">
        <v>0.29875822800000001</v>
      </c>
      <c r="AS185">
        <v>4.1359383540000003</v>
      </c>
      <c r="AT185">
        <v>1.589555689</v>
      </c>
      <c r="AU185">
        <v>0.115493596</v>
      </c>
      <c r="AV185">
        <v>1</v>
      </c>
      <c r="AW185">
        <v>-5.4833001760000002</v>
      </c>
      <c r="AX185">
        <v>9.6435455436649792E-3</v>
      </c>
      <c r="AY185">
        <v>4.1359383544224801</v>
      </c>
      <c r="AZ185">
        <v>4.7226291066921999E-2</v>
      </c>
      <c r="BA185">
        <v>0.96244011705158705</v>
      </c>
      <c r="BB185">
        <v>1</v>
      </c>
      <c r="BC185">
        <v>-6.3611784458961402</v>
      </c>
      <c r="BD185">
        <v>-0.16807981999999999</v>
      </c>
      <c r="BE185">
        <v>4.6504901329999999</v>
      </c>
      <c r="BF185">
        <v>-0.37684857399999999</v>
      </c>
      <c r="BG185">
        <v>0.70721217199999997</v>
      </c>
      <c r="BH185">
        <v>1</v>
      </c>
      <c r="BI185">
        <v>-4.6231463320000001</v>
      </c>
      <c r="BJ185">
        <v>-0.14687903799999999</v>
      </c>
      <c r="BK185">
        <v>4.6504901329999999</v>
      </c>
      <c r="BL185">
        <v>-0.32983980299999999</v>
      </c>
      <c r="BM185">
        <v>0.74232116699999995</v>
      </c>
      <c r="BN185">
        <v>1</v>
      </c>
      <c r="BO185">
        <v>-4.6242924539999999</v>
      </c>
      <c r="BP185">
        <v>1.0783512120000001</v>
      </c>
      <c r="BQ185">
        <v>4.6504901329999999</v>
      </c>
      <c r="BR185">
        <v>1.821183826</v>
      </c>
      <c r="BS185">
        <v>7.2047929999999996E-2</v>
      </c>
      <c r="BT185">
        <v>1</v>
      </c>
      <c r="BU185">
        <v>-4.0640218450000001</v>
      </c>
      <c r="BV185">
        <v>2.7638090000000001E-2</v>
      </c>
      <c r="BW185">
        <v>4.6504901329999999</v>
      </c>
      <c r="BX185">
        <v>5.3309724000000003E-2</v>
      </c>
      <c r="BY185">
        <v>0.95760847699999996</v>
      </c>
      <c r="BZ185">
        <v>1</v>
      </c>
      <c r="CA185">
        <v>-5.9719440730000004</v>
      </c>
      <c r="CB185">
        <v>0.27506159099999999</v>
      </c>
      <c r="CC185">
        <v>4.6504901329999999</v>
      </c>
      <c r="CD185">
        <v>0.42645706700000002</v>
      </c>
      <c r="CE185">
        <v>0.67083786999999995</v>
      </c>
      <c r="CF185">
        <v>1</v>
      </c>
      <c r="CG185">
        <v>-5.9048749389999999</v>
      </c>
      <c r="CH185">
        <v>-0.61138358500000001</v>
      </c>
      <c r="CI185">
        <v>4.6504901329999999</v>
      </c>
      <c r="CJ185">
        <v>-1.38692389</v>
      </c>
      <c r="CK185">
        <v>0.16904074799999999</v>
      </c>
      <c r="CL185">
        <v>1</v>
      </c>
      <c r="CM185">
        <v>-5.5934004650000002</v>
      </c>
      <c r="CN185">
        <v>-6.4489644999999998E-2</v>
      </c>
      <c r="CO185">
        <v>4.6504901329999999</v>
      </c>
      <c r="CP185">
        <v>-0.14578250400000001</v>
      </c>
      <c r="CQ185">
        <v>0.88443342999999996</v>
      </c>
      <c r="CR185">
        <v>1</v>
      </c>
      <c r="CS185">
        <v>-6.3490764110000004</v>
      </c>
      <c r="CT185">
        <v>-0.23268200154830601</v>
      </c>
      <c r="CU185">
        <v>4.6504901329183097</v>
      </c>
      <c r="CV185">
        <v>-0.85714099999673998</v>
      </c>
      <c r="CW185">
        <v>0.39361049275504401</v>
      </c>
      <c r="CX185">
        <v>1</v>
      </c>
      <c r="CY185">
        <v>-6.4442804459477703</v>
      </c>
      <c r="CZ185">
        <v>0.49040113075333902</v>
      </c>
      <c r="DA185">
        <v>4.6504901329183097</v>
      </c>
      <c r="DB185">
        <v>1.70740199463539</v>
      </c>
      <c r="DC185">
        <v>9.1153540553530296E-2</v>
      </c>
      <c r="DD185">
        <v>1</v>
      </c>
      <c r="DE185">
        <v>-4.61169985195406</v>
      </c>
    </row>
    <row r="186" spans="1:109" x14ac:dyDescent="0.3">
      <c r="A186" s="9" t="s">
        <v>184</v>
      </c>
      <c r="B186" s="5">
        <v>4.7366445E-2</v>
      </c>
      <c r="C186" s="5">
        <v>9.8970767409999993</v>
      </c>
      <c r="D186" s="5">
        <v>0.31994928900000003</v>
      </c>
      <c r="E186" s="5">
        <v>0.74980399099999995</v>
      </c>
      <c r="F186" s="5">
        <v>1</v>
      </c>
      <c r="G186" s="5">
        <v>-5.1054554850000002</v>
      </c>
      <c r="H186">
        <v>0.24015615400000001</v>
      </c>
      <c r="I186">
        <v>9.8970767409999993</v>
      </c>
      <c r="J186">
        <v>1.513857615</v>
      </c>
      <c r="K186">
        <v>0.13382871800000001</v>
      </c>
      <c r="L186">
        <v>1</v>
      </c>
      <c r="M186">
        <v>-4.4076367279999999</v>
      </c>
      <c r="N186">
        <v>8.7068500000000004E-3</v>
      </c>
      <c r="O186">
        <v>9.8970767409999993</v>
      </c>
      <c r="P186">
        <v>3.6795686000000001E-2</v>
      </c>
      <c r="Q186">
        <v>0.97073552100000005</v>
      </c>
      <c r="R186">
        <v>1</v>
      </c>
      <c r="S186">
        <v>-5.9409482569999996</v>
      </c>
      <c r="T186">
        <v>-0.18801737800000001</v>
      </c>
      <c r="U186">
        <v>9.8970767409999993</v>
      </c>
      <c r="V186">
        <v>-0.99236150000000001</v>
      </c>
      <c r="W186">
        <v>0.32388114299999998</v>
      </c>
      <c r="X186">
        <v>1</v>
      </c>
      <c r="Y186">
        <v>-5.972914362</v>
      </c>
      <c r="Z186">
        <v>-0.139791152</v>
      </c>
      <c r="AA186">
        <v>9.8970767409999993</v>
      </c>
      <c r="AB186">
        <v>-0.72930445899999996</v>
      </c>
      <c r="AC186">
        <v>0.46785120600000002</v>
      </c>
      <c r="AD186">
        <v>1</v>
      </c>
      <c r="AE186">
        <v>-6.4792007959999998</v>
      </c>
      <c r="AF186">
        <v>-0.17350463599999999</v>
      </c>
      <c r="AG186">
        <v>9.8970767409999993</v>
      </c>
      <c r="AH186">
        <v>-1.15766196</v>
      </c>
      <c r="AI186">
        <v>0.25029455099999998</v>
      </c>
      <c r="AJ186">
        <v>1</v>
      </c>
      <c r="AK186">
        <v>-6.3606711970000003</v>
      </c>
      <c r="AL186">
        <v>-0.228784291</v>
      </c>
      <c r="AM186">
        <v>9.8970767409999993</v>
      </c>
      <c r="AN186">
        <v>-1.4415821179999999</v>
      </c>
      <c r="AO186">
        <v>0.153151017</v>
      </c>
      <c r="AP186">
        <v>1</v>
      </c>
      <c r="AQ186">
        <v>-6.0699458689999997</v>
      </c>
      <c r="AR186">
        <v>-0.30101378099999998</v>
      </c>
      <c r="AS186">
        <v>9.8970767409999993</v>
      </c>
      <c r="AT186">
        <v>-3.1705778859999998</v>
      </c>
      <c r="AU186">
        <v>2.089165E-3</v>
      </c>
      <c r="AV186">
        <v>3.2115459999999998E-2</v>
      </c>
      <c r="AW186">
        <v>-2.4727951080000001</v>
      </c>
      <c r="AX186">
        <v>-0.15384400770312101</v>
      </c>
      <c r="AY186">
        <v>9.8970767414816692</v>
      </c>
      <c r="AZ186">
        <v>-1.43975598940398</v>
      </c>
      <c r="BA186">
        <v>0.15349206651264899</v>
      </c>
      <c r="BB186">
        <v>1</v>
      </c>
      <c r="BC186">
        <v>-5.8261014892310401</v>
      </c>
      <c r="BD186">
        <v>-7.8894037E-2</v>
      </c>
      <c r="BE186">
        <v>10.60782139</v>
      </c>
      <c r="BF186">
        <v>-0.44546515599999997</v>
      </c>
      <c r="BG186">
        <v>0.65710016699999996</v>
      </c>
      <c r="BH186">
        <v>1</v>
      </c>
      <c r="BI186">
        <v>-4.6800207159999996</v>
      </c>
      <c r="BJ186">
        <v>-0.10843749799999999</v>
      </c>
      <c r="BK186">
        <v>10.60782139</v>
      </c>
      <c r="BL186">
        <v>-0.61221965</v>
      </c>
      <c r="BM186">
        <v>0.54200370899999994</v>
      </c>
      <c r="BN186">
        <v>1</v>
      </c>
      <c r="BO186">
        <v>-4.6634056020000001</v>
      </c>
      <c r="BP186">
        <v>0.55219234299999997</v>
      </c>
      <c r="BQ186">
        <v>10.60782139</v>
      </c>
      <c r="BR186">
        <v>2.2674876400000001</v>
      </c>
      <c r="BS186">
        <v>2.5860929000000001E-2</v>
      </c>
      <c r="BT186">
        <v>1</v>
      </c>
      <c r="BU186">
        <v>-3.4005615649999998</v>
      </c>
      <c r="BV186">
        <v>-0.14703968000000001</v>
      </c>
      <c r="BW186">
        <v>10.60782139</v>
      </c>
      <c r="BX186">
        <v>-0.70517334899999995</v>
      </c>
      <c r="BY186">
        <v>0.48260314599999998</v>
      </c>
      <c r="BZ186">
        <v>1</v>
      </c>
      <c r="CA186">
        <v>-6.3075166090000003</v>
      </c>
      <c r="CB186">
        <v>-0.31934757699999999</v>
      </c>
      <c r="CC186">
        <v>10.60782139</v>
      </c>
      <c r="CD186">
        <v>-1.197560387</v>
      </c>
      <c r="CE186">
        <v>0.23437027399999999</v>
      </c>
      <c r="CF186">
        <v>1</v>
      </c>
      <c r="CG186">
        <v>-5.8401891600000004</v>
      </c>
      <c r="CH186">
        <v>-0.70279641299999995</v>
      </c>
      <c r="CI186">
        <v>10.60782139</v>
      </c>
      <c r="CJ186">
        <v>-3.9875849489999999</v>
      </c>
      <c r="CK186">
        <v>1.39424E-4</v>
      </c>
      <c r="CL186">
        <v>3.285928E-3</v>
      </c>
      <c r="CM186">
        <v>0.19440210399999999</v>
      </c>
      <c r="CN186">
        <v>-0.13716529899999999</v>
      </c>
      <c r="CO186">
        <v>10.60782139</v>
      </c>
      <c r="CP186">
        <v>-0.77308836400000003</v>
      </c>
      <c r="CQ186">
        <v>0.44158445200000002</v>
      </c>
      <c r="CR186">
        <v>1</v>
      </c>
      <c r="CS186">
        <v>-6.65609348</v>
      </c>
      <c r="CT186">
        <v>-0.36483270681433799</v>
      </c>
      <c r="CU186">
        <v>10.607821392186199</v>
      </c>
      <c r="CV186">
        <v>-3.1066340427058798</v>
      </c>
      <c r="CW186">
        <v>2.5215649047265502E-3</v>
      </c>
      <c r="CX186">
        <v>3.5128492899404701E-2</v>
      </c>
      <c r="CY186">
        <v>-2.7738770366835901</v>
      </c>
      <c r="CZ186">
        <v>0.25425449201121197</v>
      </c>
      <c r="DA186">
        <v>10.607821392186199</v>
      </c>
      <c r="DB186">
        <v>1.9469048177705199</v>
      </c>
      <c r="DC186">
        <v>5.4626702871856198E-2</v>
      </c>
      <c r="DD186">
        <v>1</v>
      </c>
      <c r="DE186">
        <v>-4.6432693306142898</v>
      </c>
    </row>
    <row r="187" spans="1:109" x14ac:dyDescent="0.3">
      <c r="A187" s="9" t="s">
        <v>185</v>
      </c>
      <c r="B187" s="5">
        <v>0.100453051</v>
      </c>
      <c r="C187" s="5">
        <v>11.04754558</v>
      </c>
      <c r="D187" s="5">
        <v>0.69279444099999998</v>
      </c>
      <c r="E187" s="5">
        <v>0.49035616999999998</v>
      </c>
      <c r="F187" s="5">
        <v>1</v>
      </c>
      <c r="G187" s="5">
        <v>-5.042701332</v>
      </c>
      <c r="H187">
        <v>0.13085607899999999</v>
      </c>
      <c r="I187">
        <v>11.04754558</v>
      </c>
      <c r="J187">
        <v>0.83491064999999998</v>
      </c>
      <c r="K187">
        <v>0.40614457199999998</v>
      </c>
      <c r="L187">
        <v>1</v>
      </c>
      <c r="M187">
        <v>-5.0309038880000001</v>
      </c>
      <c r="N187">
        <v>0.50888133400000002</v>
      </c>
      <c r="O187">
        <v>11.04754558</v>
      </c>
      <c r="P187">
        <v>2.282341502</v>
      </c>
      <c r="Q187">
        <v>2.500575E-2</v>
      </c>
      <c r="R187">
        <v>1</v>
      </c>
      <c r="S187">
        <v>-3.6583768939999999</v>
      </c>
      <c r="T187">
        <v>-3.0791775E-2</v>
      </c>
      <c r="U187">
        <v>11.04754558</v>
      </c>
      <c r="V187">
        <v>-0.16685725800000001</v>
      </c>
      <c r="W187">
        <v>0.86788477100000005</v>
      </c>
      <c r="X187">
        <v>1</v>
      </c>
      <c r="Y187">
        <v>-6.554272374</v>
      </c>
      <c r="Z187">
        <v>0.61332366800000004</v>
      </c>
      <c r="AA187">
        <v>11.04754558</v>
      </c>
      <c r="AB187">
        <v>3.3043850259999998</v>
      </c>
      <c r="AC187">
        <v>1.402298E-3</v>
      </c>
      <c r="AD187">
        <v>4.4653105999999998E-2</v>
      </c>
      <c r="AE187">
        <v>-1.72881364</v>
      </c>
      <c r="AF187">
        <v>0.112456717</v>
      </c>
      <c r="AG187">
        <v>11.04754558</v>
      </c>
      <c r="AH187">
        <v>0.76498518500000001</v>
      </c>
      <c r="AI187">
        <v>0.446431729</v>
      </c>
      <c r="AJ187">
        <v>1</v>
      </c>
      <c r="AK187">
        <v>-6.8415307280000004</v>
      </c>
      <c r="AL187">
        <v>0.52195477499999998</v>
      </c>
      <c r="AM187">
        <v>11.04754558</v>
      </c>
      <c r="AN187">
        <v>3.4383057130000001</v>
      </c>
      <c r="AO187">
        <v>9.1449700000000001E-4</v>
      </c>
      <c r="AP187">
        <v>2.5808505999999998E-2</v>
      </c>
      <c r="AQ187">
        <v>-1.6686357789999999</v>
      </c>
      <c r="AR187">
        <v>0.131185941</v>
      </c>
      <c r="AS187">
        <v>11.04754558</v>
      </c>
      <c r="AT187">
        <v>1.2899568619999999</v>
      </c>
      <c r="AU187">
        <v>0.20041905300000001</v>
      </c>
      <c r="AV187">
        <v>1</v>
      </c>
      <c r="AW187">
        <v>-6.5462214410000001</v>
      </c>
      <c r="AX187">
        <v>0.45302145625894003</v>
      </c>
      <c r="AY187">
        <v>11.047545580246799</v>
      </c>
      <c r="AZ187">
        <v>4.6640281366510301</v>
      </c>
      <c r="BA187" s="6">
        <v>1.1017647036232999E-5</v>
      </c>
      <c r="BB187">
        <v>6.5488785521295497E-3</v>
      </c>
      <c r="BC187">
        <v>2.7537161207754499</v>
      </c>
      <c r="BD187">
        <v>-2.231023E-2</v>
      </c>
      <c r="BE187">
        <v>11.16484322</v>
      </c>
      <c r="BF187">
        <v>-0.147203576</v>
      </c>
      <c r="BG187">
        <v>0.88331502100000003</v>
      </c>
      <c r="BH187">
        <v>1</v>
      </c>
      <c r="BI187">
        <v>-4.701346085</v>
      </c>
      <c r="BJ187">
        <v>7.8255188000000003E-2</v>
      </c>
      <c r="BK187">
        <v>11.16484322</v>
      </c>
      <c r="BL187">
        <v>0.51828646099999998</v>
      </c>
      <c r="BM187">
        <v>0.605585979</v>
      </c>
      <c r="BN187">
        <v>1</v>
      </c>
      <c r="BO187">
        <v>-4.6776598329999999</v>
      </c>
      <c r="BP187">
        <v>9.9081656000000004E-2</v>
      </c>
      <c r="BQ187">
        <v>11.16484322</v>
      </c>
      <c r="BR187">
        <v>0.467205286</v>
      </c>
      <c r="BS187">
        <v>0.64153163400000002</v>
      </c>
      <c r="BT187">
        <v>1</v>
      </c>
      <c r="BU187">
        <v>-5.4300502030000004</v>
      </c>
      <c r="BV187">
        <v>-0.425682377</v>
      </c>
      <c r="BW187">
        <v>11.16484322</v>
      </c>
      <c r="BX187">
        <v>-2.361265978</v>
      </c>
      <c r="BY187">
        <v>2.0466821999999999E-2</v>
      </c>
      <c r="BZ187">
        <v>0.86896135200000002</v>
      </c>
      <c r="CA187">
        <v>-3.8892981450000002</v>
      </c>
      <c r="CB187">
        <v>-0.21111006299999999</v>
      </c>
      <c r="CC187">
        <v>11.16484322</v>
      </c>
      <c r="CD187">
        <v>-0.92932488300000005</v>
      </c>
      <c r="CE187">
        <v>0.35531538299999998</v>
      </c>
      <c r="CF187">
        <v>1</v>
      </c>
      <c r="CG187">
        <v>-6.1472498079999998</v>
      </c>
      <c r="CH187">
        <v>-0.286168957</v>
      </c>
      <c r="CI187">
        <v>11.16484322</v>
      </c>
      <c r="CJ187">
        <v>-1.912606078</v>
      </c>
      <c r="CK187">
        <v>5.9118497999999998E-2</v>
      </c>
      <c r="CL187">
        <v>0.58566627900000001</v>
      </c>
      <c r="CM187">
        <v>-5.3680934520000001</v>
      </c>
      <c r="CN187">
        <v>5.6857344999999997E-2</v>
      </c>
      <c r="CO187">
        <v>11.16484322</v>
      </c>
      <c r="CP187">
        <v>0.375396748</v>
      </c>
      <c r="CQ187">
        <v>0.70828738999999996</v>
      </c>
      <c r="CR187">
        <v>1</v>
      </c>
      <c r="CS187">
        <v>-6.9109142419999996</v>
      </c>
      <c r="CT187">
        <v>-0.22726238026777801</v>
      </c>
      <c r="CU187">
        <v>11.164843217279699</v>
      </c>
      <c r="CV187">
        <v>-2.3827551857566802</v>
      </c>
      <c r="CW187">
        <v>1.92559118331549E-2</v>
      </c>
      <c r="CX187">
        <v>0.217323323493917</v>
      </c>
      <c r="CY187">
        <v>-4.6505973663458304</v>
      </c>
      <c r="CZ187">
        <v>0.15005674960051399</v>
      </c>
      <c r="DA187">
        <v>11.164843217279699</v>
      </c>
      <c r="DB187">
        <v>1.4315135536058601</v>
      </c>
      <c r="DC187">
        <v>0.15570503164675401</v>
      </c>
      <c r="DD187">
        <v>1</v>
      </c>
      <c r="DE187">
        <v>-5.49439012918993</v>
      </c>
    </row>
    <row r="188" spans="1:109" x14ac:dyDescent="0.3">
      <c r="A188" s="9" t="s">
        <v>186</v>
      </c>
      <c r="B188" s="5">
        <v>0.218978179</v>
      </c>
      <c r="C188" s="5">
        <v>11.500885889999999</v>
      </c>
      <c r="D188" s="5">
        <v>1.1250361659999999</v>
      </c>
      <c r="E188" s="5">
        <v>0.26378923799999998</v>
      </c>
      <c r="F188" s="5">
        <v>1</v>
      </c>
      <c r="G188" s="5">
        <v>-4.7799069110000003</v>
      </c>
      <c r="H188">
        <v>0.12992337800000001</v>
      </c>
      <c r="I188">
        <v>11.500885889999999</v>
      </c>
      <c r="J188">
        <v>0.61580418100000001</v>
      </c>
      <c r="K188">
        <v>0.539694597</v>
      </c>
      <c r="L188">
        <v>1</v>
      </c>
      <c r="M188">
        <v>-5.1729920050000002</v>
      </c>
      <c r="N188">
        <v>0.64954218100000005</v>
      </c>
      <c r="O188">
        <v>11.500885889999999</v>
      </c>
      <c r="P188">
        <v>2.1650950359999999</v>
      </c>
      <c r="Q188">
        <v>3.3226922999999998E-2</v>
      </c>
      <c r="R188">
        <v>1</v>
      </c>
      <c r="S188">
        <v>-3.9173846079999999</v>
      </c>
      <c r="T188">
        <v>0.265771007</v>
      </c>
      <c r="U188">
        <v>11.500885889999999</v>
      </c>
      <c r="V188">
        <v>1.0827762759999999</v>
      </c>
      <c r="W188">
        <v>0.28201690000000001</v>
      </c>
      <c r="X188">
        <v>1</v>
      </c>
      <c r="Y188">
        <v>-6.0324384289999999</v>
      </c>
      <c r="Z188">
        <v>0.85215584499999997</v>
      </c>
      <c r="AA188">
        <v>11.500885889999999</v>
      </c>
      <c r="AB188">
        <v>3.360783949</v>
      </c>
      <c r="AC188">
        <v>1.1728019999999999E-3</v>
      </c>
      <c r="AD188">
        <v>3.9459174999999999E-2</v>
      </c>
      <c r="AE188">
        <v>-1.577743951</v>
      </c>
      <c r="AF188">
        <v>0.106735672</v>
      </c>
      <c r="AG188">
        <v>11.500885889999999</v>
      </c>
      <c r="AH188">
        <v>0.53674549699999996</v>
      </c>
      <c r="AI188">
        <v>0.59286715800000001</v>
      </c>
      <c r="AJ188">
        <v>1</v>
      </c>
      <c r="AK188">
        <v>-7.0167856469999998</v>
      </c>
      <c r="AL188">
        <v>0.62818568100000005</v>
      </c>
      <c r="AM188">
        <v>11.500885889999999</v>
      </c>
      <c r="AN188">
        <v>3.0604093589999999</v>
      </c>
      <c r="AO188">
        <v>2.9700239999999999E-3</v>
      </c>
      <c r="AP188">
        <v>5.756671E-2</v>
      </c>
      <c r="AQ188">
        <v>-2.7912182740000002</v>
      </c>
      <c r="AR188">
        <v>0.175125897</v>
      </c>
      <c r="AS188">
        <v>11.500885889999999</v>
      </c>
      <c r="AT188">
        <v>1.302668868</v>
      </c>
      <c r="AU188">
        <v>0.19606022300000001</v>
      </c>
      <c r="AV188">
        <v>1</v>
      </c>
      <c r="AW188">
        <v>-6.5591300129999999</v>
      </c>
      <c r="AX188">
        <v>0.52280436801333396</v>
      </c>
      <c r="AY188">
        <v>11.500885888113899</v>
      </c>
      <c r="AZ188">
        <v>3.9534487039423798</v>
      </c>
      <c r="BA188">
        <v>1.5553704384027199E-4</v>
      </c>
      <c r="BB188">
        <v>3.9621885317932197E-2</v>
      </c>
      <c r="BC188">
        <v>0.20440084358000599</v>
      </c>
      <c r="BD188">
        <v>-6.0202232000000001E-2</v>
      </c>
      <c r="BE188">
        <v>13.160706559999999</v>
      </c>
      <c r="BF188">
        <v>-0.44245730500000002</v>
      </c>
      <c r="BG188">
        <v>0.65926632399999996</v>
      </c>
      <c r="BH188">
        <v>1</v>
      </c>
      <c r="BI188">
        <v>-4.6781057779999999</v>
      </c>
      <c r="BJ188">
        <v>-6.7806535000000001E-2</v>
      </c>
      <c r="BK188">
        <v>13.160706559999999</v>
      </c>
      <c r="BL188">
        <v>-0.49762497</v>
      </c>
      <c r="BM188">
        <v>0.62001521800000003</v>
      </c>
      <c r="BN188">
        <v>1</v>
      </c>
      <c r="BO188">
        <v>-4.6731167259999999</v>
      </c>
      <c r="BP188">
        <v>-0.17671131600000001</v>
      </c>
      <c r="BQ188">
        <v>13.160706559999999</v>
      </c>
      <c r="BR188">
        <v>-0.93754548199999999</v>
      </c>
      <c r="BS188">
        <v>0.35109696400000001</v>
      </c>
      <c r="BT188">
        <v>1</v>
      </c>
      <c r="BU188">
        <v>-5.1296025060000003</v>
      </c>
      <c r="BV188">
        <v>-0.24291410999999999</v>
      </c>
      <c r="BW188">
        <v>13.160706559999999</v>
      </c>
      <c r="BX188">
        <v>-1.481873609</v>
      </c>
      <c r="BY188">
        <v>0.14201971599999999</v>
      </c>
      <c r="BZ188">
        <v>1</v>
      </c>
      <c r="CA188">
        <v>-5.4440789870000001</v>
      </c>
      <c r="CB188">
        <v>-0.11371685199999999</v>
      </c>
      <c r="CC188">
        <v>13.160706559999999</v>
      </c>
      <c r="CD188">
        <v>-0.52537179300000003</v>
      </c>
      <c r="CE188">
        <v>0.60067330100000005</v>
      </c>
      <c r="CF188">
        <v>1</v>
      </c>
      <c r="CG188">
        <v>-6.3413318480000003</v>
      </c>
      <c r="CH188">
        <v>-0.196510348</v>
      </c>
      <c r="CI188">
        <v>13.160706559999999</v>
      </c>
      <c r="CJ188">
        <v>-1.3988323899999999</v>
      </c>
      <c r="CK188">
        <v>0.16545033000000001</v>
      </c>
      <c r="CL188">
        <v>1</v>
      </c>
      <c r="CM188">
        <v>-6.1146608909999998</v>
      </c>
      <c r="CN188">
        <v>0.13800564200000001</v>
      </c>
      <c r="CO188">
        <v>13.160706559999999</v>
      </c>
      <c r="CP188">
        <v>0.95618524599999999</v>
      </c>
      <c r="CQ188">
        <v>0.34165210800000001</v>
      </c>
      <c r="CR188">
        <v>1</v>
      </c>
      <c r="CS188">
        <v>-6.4289486250000003</v>
      </c>
      <c r="CT188">
        <v>-3.8495270066594102E-3</v>
      </c>
      <c r="CU188">
        <v>13.160706556535301</v>
      </c>
      <c r="CV188">
        <v>-4.40524061444394E-2</v>
      </c>
      <c r="CW188">
        <v>0.96495880096931697</v>
      </c>
      <c r="CX188">
        <v>1</v>
      </c>
      <c r="CY188">
        <v>-7.3545421567486198</v>
      </c>
      <c r="CZ188">
        <v>0.141905794116543</v>
      </c>
      <c r="DA188">
        <v>13.160706556535301</v>
      </c>
      <c r="DB188">
        <v>1.47311892458474</v>
      </c>
      <c r="DC188">
        <v>0.144165924789974</v>
      </c>
      <c r="DD188">
        <v>1</v>
      </c>
      <c r="DE188">
        <v>-5.32608983242711</v>
      </c>
    </row>
    <row r="189" spans="1:109" x14ac:dyDescent="0.3">
      <c r="A189" s="9" t="s">
        <v>187</v>
      </c>
      <c r="B189" s="5">
        <v>0.18194539100000001</v>
      </c>
      <c r="C189" s="5">
        <v>6.3094122439999998</v>
      </c>
      <c r="D189" s="5">
        <v>1.0846538160000001</v>
      </c>
      <c r="E189" s="5">
        <v>0.281189046</v>
      </c>
      <c r="F189" s="5">
        <v>1</v>
      </c>
      <c r="G189" s="5">
        <v>-4.628984494</v>
      </c>
      <c r="H189">
        <v>0.20656787700000001</v>
      </c>
      <c r="I189">
        <v>6.3094122439999998</v>
      </c>
      <c r="J189">
        <v>1.1399616850000001</v>
      </c>
      <c r="K189">
        <v>0.25755359999999999</v>
      </c>
      <c r="L189">
        <v>1</v>
      </c>
      <c r="M189">
        <v>-4.6184955099999998</v>
      </c>
      <c r="N189">
        <v>0.62094123999999995</v>
      </c>
      <c r="O189">
        <v>6.3094122439999998</v>
      </c>
      <c r="P189">
        <v>2.4041282860000002</v>
      </c>
      <c r="Q189">
        <v>1.8418198E-2</v>
      </c>
      <c r="R189">
        <v>1</v>
      </c>
      <c r="S189">
        <v>-3.1578583560000002</v>
      </c>
      <c r="T189">
        <v>0.28707026899999999</v>
      </c>
      <c r="U189">
        <v>6.3094122439999998</v>
      </c>
      <c r="V189">
        <v>1.36341819</v>
      </c>
      <c r="W189">
        <v>0.17640649</v>
      </c>
      <c r="X189">
        <v>1</v>
      </c>
      <c r="Y189">
        <v>-5.1718194879999997</v>
      </c>
      <c r="Z189">
        <v>0.41118900400000002</v>
      </c>
      <c r="AA189">
        <v>6.3094122439999998</v>
      </c>
      <c r="AB189">
        <v>1.925848534</v>
      </c>
      <c r="AC189">
        <v>5.7518041999999998E-2</v>
      </c>
      <c r="AD189">
        <v>0.87925547699999995</v>
      </c>
      <c r="AE189">
        <v>-4.5516727350000004</v>
      </c>
      <c r="AF189">
        <v>-0.233563991</v>
      </c>
      <c r="AG189">
        <v>6.3094122439999998</v>
      </c>
      <c r="AH189">
        <v>-1.354693283</v>
      </c>
      <c r="AI189">
        <v>0.179160394</v>
      </c>
      <c r="AJ189">
        <v>1</v>
      </c>
      <c r="AK189">
        <v>-5.6773890820000004</v>
      </c>
      <c r="AL189">
        <v>0.274473152</v>
      </c>
      <c r="AM189">
        <v>6.3094122439999998</v>
      </c>
      <c r="AN189">
        <v>1.5460795009999999</v>
      </c>
      <c r="AO189">
        <v>0.12585779999999999</v>
      </c>
      <c r="AP189">
        <v>1</v>
      </c>
      <c r="AQ189">
        <v>-5.5047623540000004</v>
      </c>
      <c r="AR189">
        <v>-0.13376834800000001</v>
      </c>
      <c r="AS189">
        <v>6.3094122439999998</v>
      </c>
      <c r="AT189">
        <v>-1.152796723</v>
      </c>
      <c r="AU189">
        <v>0.25209145199999999</v>
      </c>
      <c r="AV189">
        <v>1</v>
      </c>
      <c r="AW189">
        <v>-6.1745713010000003</v>
      </c>
      <c r="AX189">
        <v>0.29247808501753503</v>
      </c>
      <c r="AY189">
        <v>6.3094122439162001</v>
      </c>
      <c r="AZ189">
        <v>2.4462775669013999</v>
      </c>
      <c r="BA189">
        <v>1.6427877421301699E-2</v>
      </c>
      <c r="BB189">
        <v>0.43757438417995498</v>
      </c>
      <c r="BC189">
        <v>-3.6106544055371299</v>
      </c>
      <c r="BD189">
        <v>-0.29070590600000001</v>
      </c>
      <c r="BE189">
        <v>7.4597694460000001</v>
      </c>
      <c r="BF189">
        <v>-1.3052272380000001</v>
      </c>
      <c r="BG189">
        <v>0.195288082</v>
      </c>
      <c r="BH189">
        <v>1</v>
      </c>
      <c r="BI189">
        <v>-4.564550058</v>
      </c>
      <c r="BJ189">
        <v>-0.26712249900000001</v>
      </c>
      <c r="BK189">
        <v>7.4597694460000001</v>
      </c>
      <c r="BL189">
        <v>-1.2032355850000001</v>
      </c>
      <c r="BM189">
        <v>0.232178734</v>
      </c>
      <c r="BN189">
        <v>1</v>
      </c>
      <c r="BO189">
        <v>-4.5763880749999997</v>
      </c>
      <c r="BP189">
        <v>0.154621752</v>
      </c>
      <c r="BQ189">
        <v>7.4597694460000001</v>
      </c>
      <c r="BR189">
        <v>0.50366813200000005</v>
      </c>
      <c r="BS189">
        <v>0.61577912099999998</v>
      </c>
      <c r="BT189">
        <v>1</v>
      </c>
      <c r="BU189">
        <v>-5.1200484169999996</v>
      </c>
      <c r="BV189">
        <v>-0.42412972300000001</v>
      </c>
      <c r="BW189">
        <v>7.4597694460000001</v>
      </c>
      <c r="BX189">
        <v>-1.6256331479999999</v>
      </c>
      <c r="BY189">
        <v>0.107677727</v>
      </c>
      <c r="BZ189">
        <v>1</v>
      </c>
      <c r="CA189">
        <v>-4.9190180569999997</v>
      </c>
      <c r="CB189">
        <v>-0.22581093099999999</v>
      </c>
      <c r="CC189">
        <v>7.4597694460000001</v>
      </c>
      <c r="CD189">
        <v>-0.69373478</v>
      </c>
      <c r="CE189">
        <v>0.48971342499999998</v>
      </c>
      <c r="CF189">
        <v>1</v>
      </c>
      <c r="CG189">
        <v>-5.9621373279999998</v>
      </c>
      <c r="CH189">
        <v>-0.54058384500000001</v>
      </c>
      <c r="CI189">
        <v>7.4597694460000001</v>
      </c>
      <c r="CJ189">
        <v>-2.4989006219999998</v>
      </c>
      <c r="CK189">
        <v>1.4354046000000001E-2</v>
      </c>
      <c r="CL189">
        <v>0.179866371</v>
      </c>
      <c r="CM189">
        <v>-3.7652888579999999</v>
      </c>
      <c r="CN189">
        <v>-0.11998232</v>
      </c>
      <c r="CO189">
        <v>7.4597694460000001</v>
      </c>
      <c r="CP189">
        <v>-0.55210729800000002</v>
      </c>
      <c r="CQ189">
        <v>0.58230321200000001</v>
      </c>
      <c r="CR189">
        <v>1</v>
      </c>
      <c r="CS189">
        <v>-6.4443303639999998</v>
      </c>
      <c r="CT189">
        <v>-0.127755797834816</v>
      </c>
      <c r="CU189">
        <v>7.4597694455481003</v>
      </c>
      <c r="CV189">
        <v>-0.93328380308972303</v>
      </c>
      <c r="CW189">
        <v>0.35313423674900501</v>
      </c>
      <c r="CX189">
        <v>1</v>
      </c>
      <c r="CY189">
        <v>-6.5841387869410797</v>
      </c>
      <c r="CZ189">
        <v>0.29452662807454499</v>
      </c>
      <c r="DA189">
        <v>7.4597694455481003</v>
      </c>
      <c r="DB189">
        <v>2.0534640969540301</v>
      </c>
      <c r="DC189">
        <v>4.2894453223274898E-2</v>
      </c>
      <c r="DD189">
        <v>1</v>
      </c>
      <c r="DE189">
        <v>-4.1550284221161604</v>
      </c>
    </row>
    <row r="190" spans="1:109" x14ac:dyDescent="0.3">
      <c r="A190" s="9" t="s">
        <v>188</v>
      </c>
      <c r="B190" s="5">
        <v>0.27889093199999998</v>
      </c>
      <c r="C190" s="5">
        <v>8.2622572349999999</v>
      </c>
      <c r="D190" s="5">
        <v>1.357445512</v>
      </c>
      <c r="E190" s="5">
        <v>0.17828819600000001</v>
      </c>
      <c r="F190" s="5">
        <v>1</v>
      </c>
      <c r="G190" s="5">
        <v>-4.4898094369999999</v>
      </c>
      <c r="H190">
        <v>0.49745199000000001</v>
      </c>
      <c r="I190">
        <v>8.2622572349999999</v>
      </c>
      <c r="J190">
        <v>2.2720330099999999</v>
      </c>
      <c r="K190">
        <v>2.5648823000000001E-2</v>
      </c>
      <c r="L190">
        <v>1</v>
      </c>
      <c r="M190">
        <v>-3.5361940289999998</v>
      </c>
      <c r="N190">
        <v>0.299038264</v>
      </c>
      <c r="O190">
        <v>8.2622572349999999</v>
      </c>
      <c r="P190">
        <v>0.92161016799999995</v>
      </c>
      <c r="Q190">
        <v>0.35938054699999999</v>
      </c>
      <c r="R190">
        <v>1</v>
      </c>
      <c r="S190">
        <v>-5.351396587</v>
      </c>
      <c r="T190">
        <v>0.43816472499999998</v>
      </c>
      <c r="U190">
        <v>8.2622572349999999</v>
      </c>
      <c r="V190">
        <v>1.7392938739999999</v>
      </c>
      <c r="W190">
        <v>8.5659044000000004E-2</v>
      </c>
      <c r="X190">
        <v>1</v>
      </c>
      <c r="Y190">
        <v>-4.8176395259999998</v>
      </c>
      <c r="Z190">
        <v>-6.4515428999999999E-2</v>
      </c>
      <c r="AA190">
        <v>8.2622572349999999</v>
      </c>
      <c r="AB190">
        <v>-0.24506377900000001</v>
      </c>
      <c r="AC190">
        <v>0.80700682499999998</v>
      </c>
      <c r="AD190">
        <v>1</v>
      </c>
      <c r="AE190">
        <v>-6.4909051709999996</v>
      </c>
      <c r="AF190">
        <v>6.5806634000000003E-2</v>
      </c>
      <c r="AG190">
        <v>8.2622572349999999</v>
      </c>
      <c r="AH190">
        <v>0.31790636100000003</v>
      </c>
      <c r="AI190">
        <v>0.75134767599999996</v>
      </c>
      <c r="AJ190">
        <v>1</v>
      </c>
      <c r="AK190">
        <v>-6.7473120880000002</v>
      </c>
      <c r="AL190">
        <v>0.15546726899999999</v>
      </c>
      <c r="AM190">
        <v>8.2622572349999999</v>
      </c>
      <c r="AN190">
        <v>0.71686687999999998</v>
      </c>
      <c r="AO190">
        <v>0.475451713</v>
      </c>
      <c r="AP190">
        <v>1</v>
      </c>
      <c r="AQ190">
        <v>-6.6249210730000003</v>
      </c>
      <c r="AR190">
        <v>-0.229142085</v>
      </c>
      <c r="AS190">
        <v>8.2622572349999999</v>
      </c>
      <c r="AT190">
        <v>-1.769408367</v>
      </c>
      <c r="AU190">
        <v>8.0263082999999999E-2</v>
      </c>
      <c r="AV190">
        <v>0.822556854</v>
      </c>
      <c r="AW190">
        <v>-5.5182423570000001</v>
      </c>
      <c r="AX190">
        <v>-0.169382519964071</v>
      </c>
      <c r="AY190">
        <v>8.2622572352546495</v>
      </c>
      <c r="AZ190">
        <v>-1.20956575115161</v>
      </c>
      <c r="BA190">
        <v>0.22969197507117201</v>
      </c>
      <c r="BB190">
        <v>1</v>
      </c>
      <c r="BC190">
        <v>-5.9438324586056996</v>
      </c>
      <c r="BD190">
        <v>-0.126172271</v>
      </c>
      <c r="BE190">
        <v>10.722779170000001</v>
      </c>
      <c r="BF190">
        <v>-0.51331205000000002</v>
      </c>
      <c r="BG190">
        <v>0.60904631099999995</v>
      </c>
      <c r="BH190">
        <v>1</v>
      </c>
      <c r="BI190">
        <v>-4.6764710000000003</v>
      </c>
      <c r="BJ190">
        <v>-0.20185017899999999</v>
      </c>
      <c r="BK190">
        <v>10.722779170000001</v>
      </c>
      <c r="BL190">
        <v>-0.82014073300000001</v>
      </c>
      <c r="BM190">
        <v>0.414398184</v>
      </c>
      <c r="BN190">
        <v>1</v>
      </c>
      <c r="BO190">
        <v>-4.6368975499999996</v>
      </c>
      <c r="BP190">
        <v>-7.6380694999999998E-2</v>
      </c>
      <c r="BQ190">
        <v>10.722779170000001</v>
      </c>
      <c r="BR190">
        <v>-0.21966269099999999</v>
      </c>
      <c r="BS190">
        <v>0.82665325099999998</v>
      </c>
      <c r="BT190">
        <v>1</v>
      </c>
      <c r="BU190">
        <v>-5.4872484070000001</v>
      </c>
      <c r="BV190">
        <v>-0.32656852200000003</v>
      </c>
      <c r="BW190">
        <v>10.722779170000001</v>
      </c>
      <c r="BX190">
        <v>-1.123771675</v>
      </c>
      <c r="BY190">
        <v>0.26423004999999999</v>
      </c>
      <c r="BZ190">
        <v>1</v>
      </c>
      <c r="CA190">
        <v>-5.9444818389999998</v>
      </c>
      <c r="CB190">
        <v>-0.47230904899999998</v>
      </c>
      <c r="CC190">
        <v>10.722779170000001</v>
      </c>
      <c r="CD190">
        <v>-1.271930298</v>
      </c>
      <c r="CE190">
        <v>0.20681896999999999</v>
      </c>
      <c r="CF190">
        <v>1</v>
      </c>
      <c r="CG190">
        <v>-5.7640601250000003</v>
      </c>
      <c r="CH190">
        <v>-1.2838682560000001</v>
      </c>
      <c r="CI190">
        <v>10.722779170000001</v>
      </c>
      <c r="CJ190">
        <v>-5.1796147430000001</v>
      </c>
      <c r="CK190" s="6">
        <v>1.44E-6</v>
      </c>
      <c r="CL190" s="6">
        <v>6.9400000000000006E-5</v>
      </c>
      <c r="CM190">
        <v>4.5897844829999999</v>
      </c>
      <c r="CN190">
        <v>-0.65499037500000001</v>
      </c>
      <c r="CO190">
        <v>10.722779170000001</v>
      </c>
      <c r="CP190">
        <v>-2.629425361</v>
      </c>
      <c r="CQ190">
        <v>1.0127372000000001E-2</v>
      </c>
      <c r="CR190">
        <v>0.209989541</v>
      </c>
      <c r="CS190">
        <v>-3.6273672530000001</v>
      </c>
      <c r="CT190">
        <v>-0.65520941990255799</v>
      </c>
      <c r="CU190">
        <v>10.7227791745446</v>
      </c>
      <c r="CV190">
        <v>-4.0767972415074203</v>
      </c>
      <c r="CW190" s="6">
        <v>9.7349817991781006E-5</v>
      </c>
      <c r="CX190">
        <v>1.7896279168857099E-3</v>
      </c>
      <c r="CY190">
        <v>0.28948671176789198</v>
      </c>
      <c r="CZ190">
        <v>1.71858412493027E-2</v>
      </c>
      <c r="DA190">
        <v>10.7227791745446</v>
      </c>
      <c r="DB190">
        <v>9.1040001163579395E-2</v>
      </c>
      <c r="DC190">
        <v>0.92766069388598704</v>
      </c>
      <c r="DD190">
        <v>1</v>
      </c>
      <c r="DE190">
        <v>-6.4706245254547801</v>
      </c>
    </row>
    <row r="191" spans="1:109" x14ac:dyDescent="0.3">
      <c r="A191" s="9" t="s">
        <v>189</v>
      </c>
      <c r="B191" s="5">
        <v>-3.8445679000000003E-2</v>
      </c>
      <c r="C191" s="5">
        <v>10.379996589999999</v>
      </c>
      <c r="D191" s="5">
        <v>-0.15813994300000001</v>
      </c>
      <c r="E191" s="5">
        <v>0.87472739899999996</v>
      </c>
      <c r="F191" s="5">
        <v>1</v>
      </c>
      <c r="G191" s="5">
        <v>-5.1804238380000003</v>
      </c>
      <c r="H191">
        <v>9.2044480000000005E-3</v>
      </c>
      <c r="I191">
        <v>10.379996589999999</v>
      </c>
      <c r="J191">
        <v>3.4987549E-2</v>
      </c>
      <c r="K191">
        <v>0.972172967</v>
      </c>
      <c r="L191">
        <v>1</v>
      </c>
      <c r="M191">
        <v>-5.2670838819999997</v>
      </c>
      <c r="N191">
        <v>0.59595068299999998</v>
      </c>
      <c r="O191">
        <v>10.379996589999999</v>
      </c>
      <c r="P191">
        <v>1.621971389</v>
      </c>
      <c r="Q191">
        <v>0.108570178</v>
      </c>
      <c r="R191">
        <v>1</v>
      </c>
      <c r="S191">
        <v>-4.8226112470000002</v>
      </c>
      <c r="T191">
        <v>5.4854102000000002E-2</v>
      </c>
      <c r="U191">
        <v>10.379996589999999</v>
      </c>
      <c r="V191">
        <v>0.17988717200000001</v>
      </c>
      <c r="W191">
        <v>0.85767589799999999</v>
      </c>
      <c r="X191">
        <v>1</v>
      </c>
      <c r="Y191">
        <v>-6.5309833309999998</v>
      </c>
      <c r="Z191">
        <v>-1.3977625899999999</v>
      </c>
      <c r="AA191">
        <v>10.379996589999999</v>
      </c>
      <c r="AB191">
        <v>-4.0759497329999999</v>
      </c>
      <c r="AC191">
        <v>1.03818E-4</v>
      </c>
      <c r="AD191">
        <v>5.4449570000000003E-3</v>
      </c>
      <c r="AE191">
        <v>0.81977127299999997</v>
      </c>
      <c r="AF191">
        <v>-0.70045985399999999</v>
      </c>
      <c r="AG191">
        <v>10.379996589999999</v>
      </c>
      <c r="AH191">
        <v>-2.7699017920000002</v>
      </c>
      <c r="AI191">
        <v>6.9052109999999996E-3</v>
      </c>
      <c r="AJ191">
        <v>0.117270018</v>
      </c>
      <c r="AK191">
        <v>-3.3864870599999999</v>
      </c>
      <c r="AL191">
        <v>-0.247260702</v>
      </c>
      <c r="AM191">
        <v>10.379996589999999</v>
      </c>
      <c r="AN191">
        <v>-0.95223763900000002</v>
      </c>
      <c r="AO191">
        <v>0.34371800899999999</v>
      </c>
      <c r="AP191">
        <v>1</v>
      </c>
      <c r="AQ191">
        <v>-6.723826238</v>
      </c>
      <c r="AR191">
        <v>-0.59759505000000002</v>
      </c>
      <c r="AS191">
        <v>10.379996589999999</v>
      </c>
      <c r="AT191">
        <v>-3.3885831679999998</v>
      </c>
      <c r="AU191">
        <v>1.0499019999999999E-3</v>
      </c>
      <c r="AV191">
        <v>1.7019841000000001E-2</v>
      </c>
      <c r="AW191">
        <v>-1.8824108349999999</v>
      </c>
      <c r="AX191">
        <v>-0.21535938372711499</v>
      </c>
      <c r="AY191">
        <v>10.3799965900805</v>
      </c>
      <c r="AZ191">
        <v>-1.0625929629664199</v>
      </c>
      <c r="BA191">
        <v>0.29088016364097802</v>
      </c>
      <c r="BB191">
        <v>1</v>
      </c>
      <c r="BC191">
        <v>-6.3387583308615998</v>
      </c>
      <c r="BD191">
        <v>-9.1121389999999997E-2</v>
      </c>
      <c r="BE191">
        <v>8.7413298269999995</v>
      </c>
      <c r="BF191">
        <v>-0.47113180199999999</v>
      </c>
      <c r="BG191">
        <v>0.63873653699999999</v>
      </c>
      <c r="BH191">
        <v>1</v>
      </c>
      <c r="BI191">
        <v>-4.6502685000000001</v>
      </c>
      <c r="BJ191">
        <v>-8.6671568000000004E-2</v>
      </c>
      <c r="BK191">
        <v>8.7413298269999995</v>
      </c>
      <c r="BL191">
        <v>-0.449851889</v>
      </c>
      <c r="BM191">
        <v>0.65394623699999999</v>
      </c>
      <c r="BN191">
        <v>1</v>
      </c>
      <c r="BO191">
        <v>-4.6519661350000003</v>
      </c>
      <c r="BP191">
        <v>0.47369728100000003</v>
      </c>
      <c r="BQ191">
        <v>8.7413298269999995</v>
      </c>
      <c r="BR191">
        <v>1.8620467270000001</v>
      </c>
      <c r="BS191">
        <v>6.6003082000000005E-2</v>
      </c>
      <c r="BT191">
        <v>1</v>
      </c>
      <c r="BU191">
        <v>-4.0232402819999997</v>
      </c>
      <c r="BV191">
        <v>-0.71932016099999996</v>
      </c>
      <c r="BW191">
        <v>8.7413298269999995</v>
      </c>
      <c r="BX191">
        <v>-3.0951557080000001</v>
      </c>
      <c r="BY191">
        <v>2.6528020000000001E-3</v>
      </c>
      <c r="BZ191">
        <v>0.22526038300000001</v>
      </c>
      <c r="CA191">
        <v>-1.8810538189999999</v>
      </c>
      <c r="CB191">
        <v>-0.436182707</v>
      </c>
      <c r="CC191">
        <v>8.7413298269999995</v>
      </c>
      <c r="CD191">
        <v>-1.521587333</v>
      </c>
      <c r="CE191">
        <v>0.131771784</v>
      </c>
      <c r="CF191">
        <v>1</v>
      </c>
      <c r="CG191">
        <v>-5.229364328</v>
      </c>
      <c r="CH191">
        <v>-1.030125035</v>
      </c>
      <c r="CI191">
        <v>8.7413298269999995</v>
      </c>
      <c r="CJ191">
        <v>-5.2941356439999998</v>
      </c>
      <c r="CK191" s="6">
        <v>8.9999999999999996E-7</v>
      </c>
      <c r="CL191" s="6">
        <v>4.71E-5</v>
      </c>
      <c r="CM191">
        <v>5.2251191600000002</v>
      </c>
      <c r="CN191">
        <v>-0.54563087099999996</v>
      </c>
      <c r="CO191">
        <v>8.7413298269999995</v>
      </c>
      <c r="CP191">
        <v>-2.8238248960000001</v>
      </c>
      <c r="CQ191">
        <v>5.8929890000000004E-3</v>
      </c>
      <c r="CR191">
        <v>0.12815073599999999</v>
      </c>
      <c r="CS191">
        <v>-2.9414145999999999</v>
      </c>
      <c r="CT191">
        <v>-0.74124911181547004</v>
      </c>
      <c r="CU191">
        <v>8.7413298268605004</v>
      </c>
      <c r="CV191">
        <v>-5.9363995734969501</v>
      </c>
      <c r="CW191" s="6">
        <v>5.1889143423040102E-8</v>
      </c>
      <c r="CX191" s="6">
        <v>1.9143245498903998E-6</v>
      </c>
      <c r="CY191">
        <v>7.7852750067123804</v>
      </c>
      <c r="CZ191">
        <v>0.15745484842760901</v>
      </c>
      <c r="DA191">
        <v>8.7413298268605004</v>
      </c>
      <c r="DB191">
        <v>1.00338254515971</v>
      </c>
      <c r="DC191">
        <v>0.31833413360832102</v>
      </c>
      <c r="DD191">
        <v>1</v>
      </c>
      <c r="DE191">
        <v>-5.7946333865129196</v>
      </c>
    </row>
    <row r="192" spans="1:109" x14ac:dyDescent="0.3">
      <c r="A192" s="9" t="s">
        <v>190</v>
      </c>
      <c r="B192" s="5">
        <v>0.292246701</v>
      </c>
      <c r="C192" s="5">
        <v>7.4305114300000001</v>
      </c>
      <c r="D192" s="5">
        <v>1.3090587389999999</v>
      </c>
      <c r="E192" s="5">
        <v>0.19409664300000001</v>
      </c>
      <c r="F192" s="5">
        <v>1</v>
      </c>
      <c r="G192" s="5">
        <v>-4.516960782</v>
      </c>
      <c r="H192">
        <v>8.318733E-3</v>
      </c>
      <c r="I192">
        <v>7.4305114300000001</v>
      </c>
      <c r="J192">
        <v>3.3757425000000001E-2</v>
      </c>
      <c r="K192">
        <v>0.97315095200000001</v>
      </c>
      <c r="L192">
        <v>1</v>
      </c>
      <c r="M192">
        <v>-5.0038415379999996</v>
      </c>
      <c r="N192">
        <v>3.0730351999999999E-2</v>
      </c>
      <c r="O192">
        <v>7.4305114300000001</v>
      </c>
      <c r="P192">
        <v>8.5124667000000001E-2</v>
      </c>
      <c r="Q192">
        <v>0.93236554699999996</v>
      </c>
      <c r="R192">
        <v>1</v>
      </c>
      <c r="S192">
        <v>-5.6455981919999996</v>
      </c>
      <c r="T192">
        <v>-0.52087647999999998</v>
      </c>
      <c r="U192">
        <v>7.4305114300000001</v>
      </c>
      <c r="V192">
        <v>-1.7559695479999999</v>
      </c>
      <c r="W192">
        <v>8.2751323000000002E-2</v>
      </c>
      <c r="X192">
        <v>1</v>
      </c>
      <c r="Y192">
        <v>-4.6616291700000003</v>
      </c>
      <c r="Z192">
        <v>-4.7180733000000002E-2</v>
      </c>
      <c r="AA192">
        <v>7.4305114300000001</v>
      </c>
      <c r="AB192">
        <v>-0.164399979</v>
      </c>
      <c r="AC192">
        <v>0.86981260699999996</v>
      </c>
      <c r="AD192">
        <v>1</v>
      </c>
      <c r="AE192">
        <v>-6.4323777260000004</v>
      </c>
      <c r="AF192">
        <v>-0.68692498700000004</v>
      </c>
      <c r="AG192">
        <v>7.4305114300000001</v>
      </c>
      <c r="AH192">
        <v>-2.910799269</v>
      </c>
      <c r="AI192">
        <v>4.6182319999999999E-3</v>
      </c>
      <c r="AJ192">
        <v>8.4899153000000005E-2</v>
      </c>
      <c r="AK192">
        <v>-2.6608410340000002</v>
      </c>
      <c r="AL192">
        <v>-0.18659673500000001</v>
      </c>
      <c r="AM192">
        <v>7.4305114300000001</v>
      </c>
      <c r="AN192">
        <v>-0.77261551799999995</v>
      </c>
      <c r="AO192">
        <v>0.44192601599999998</v>
      </c>
      <c r="AP192">
        <v>1</v>
      </c>
      <c r="AQ192">
        <v>-6.48739533</v>
      </c>
      <c r="AR192">
        <v>-0.56061555799999996</v>
      </c>
      <c r="AS192">
        <v>7.4305114300000001</v>
      </c>
      <c r="AT192">
        <v>-3.7134023470000002</v>
      </c>
      <c r="AU192">
        <v>3.5681299999999999E-4</v>
      </c>
      <c r="AV192">
        <v>6.841593E-3</v>
      </c>
      <c r="AW192">
        <v>-0.521330564</v>
      </c>
      <c r="AX192">
        <v>8.9601717024254193E-2</v>
      </c>
      <c r="AY192">
        <v>7.4305114297916397</v>
      </c>
      <c r="AZ192">
        <v>0.51989689213510204</v>
      </c>
      <c r="BA192">
        <v>0.60444363704774495</v>
      </c>
      <c r="BB192">
        <v>1</v>
      </c>
      <c r="BC192">
        <v>-6.4244557320496201</v>
      </c>
      <c r="BD192">
        <v>0.15521442699999999</v>
      </c>
      <c r="BE192">
        <v>7.7062833670000002</v>
      </c>
      <c r="BF192">
        <v>0.63381723700000003</v>
      </c>
      <c r="BG192">
        <v>0.52787805499999996</v>
      </c>
      <c r="BH192">
        <v>1</v>
      </c>
      <c r="BI192">
        <v>-4.6266364449999999</v>
      </c>
      <c r="BJ192">
        <v>0.246988813</v>
      </c>
      <c r="BK192">
        <v>7.7062833670000002</v>
      </c>
      <c r="BL192">
        <v>1.0146420389999999</v>
      </c>
      <c r="BM192">
        <v>0.31311543800000002</v>
      </c>
      <c r="BN192">
        <v>1</v>
      </c>
      <c r="BO192">
        <v>-4.5962487139999997</v>
      </c>
      <c r="BP192">
        <v>0.35623187499999998</v>
      </c>
      <c r="BQ192">
        <v>7.7062833670000002</v>
      </c>
      <c r="BR192">
        <v>1.054064621</v>
      </c>
      <c r="BS192">
        <v>0.29479832</v>
      </c>
      <c r="BT192">
        <v>1</v>
      </c>
      <c r="BU192">
        <v>-4.820739938</v>
      </c>
      <c r="BV192">
        <v>-0.295337813</v>
      </c>
      <c r="BW192">
        <v>7.7062833670000002</v>
      </c>
      <c r="BX192">
        <v>-1.0129779990000001</v>
      </c>
      <c r="BY192">
        <v>0.31390503400000003</v>
      </c>
      <c r="BZ192">
        <v>1</v>
      </c>
      <c r="CA192">
        <v>-5.6804439430000002</v>
      </c>
      <c r="CB192">
        <v>-0.102047708</v>
      </c>
      <c r="CC192">
        <v>7.7062833670000002</v>
      </c>
      <c r="CD192">
        <v>-0.280819602</v>
      </c>
      <c r="CE192">
        <v>0.77952155000000001</v>
      </c>
      <c r="CF192">
        <v>1</v>
      </c>
      <c r="CG192">
        <v>-6.1525715109999997</v>
      </c>
      <c r="CH192">
        <v>0.13481127000000001</v>
      </c>
      <c r="CI192">
        <v>7.7062833670000002</v>
      </c>
      <c r="CJ192">
        <v>0.57173131499999996</v>
      </c>
      <c r="CK192">
        <v>0.56899160699999995</v>
      </c>
      <c r="CL192">
        <v>1</v>
      </c>
      <c r="CM192">
        <v>-6.6305855410000003</v>
      </c>
      <c r="CN192">
        <v>0.29064643800000001</v>
      </c>
      <c r="CO192">
        <v>7.7062833670000002</v>
      </c>
      <c r="CP192">
        <v>1.2135875650000001</v>
      </c>
      <c r="CQ192">
        <v>0.22821939799999999</v>
      </c>
      <c r="CR192">
        <v>1</v>
      </c>
      <c r="CS192">
        <v>-5.87862902</v>
      </c>
      <c r="CT192">
        <v>-0.13955178931945</v>
      </c>
      <c r="CU192">
        <v>7.7062833667732598</v>
      </c>
      <c r="CV192">
        <v>-0.95292273775043601</v>
      </c>
      <c r="CW192">
        <v>0.34314440293593101</v>
      </c>
      <c r="CX192">
        <v>1</v>
      </c>
      <c r="CY192">
        <v>-6.5981918050997397</v>
      </c>
      <c r="CZ192">
        <v>0.130165989241735</v>
      </c>
      <c r="DA192">
        <v>7.7062833667732598</v>
      </c>
      <c r="DB192">
        <v>0.82578572943183504</v>
      </c>
      <c r="DC192">
        <v>0.41108308283433198</v>
      </c>
      <c r="DD192">
        <v>1</v>
      </c>
      <c r="DE192">
        <v>-5.8365148624155303</v>
      </c>
    </row>
    <row r="193" spans="1:109" x14ac:dyDescent="0.3">
      <c r="A193" s="9" t="s">
        <v>191</v>
      </c>
      <c r="B193" s="5">
        <v>6.1703650999999998E-2</v>
      </c>
      <c r="C193" s="5">
        <v>8.8515896210000005</v>
      </c>
      <c r="D193" s="5">
        <v>0.20788140899999999</v>
      </c>
      <c r="E193" s="5">
        <v>0.83582650199999997</v>
      </c>
      <c r="F193" s="5">
        <v>1</v>
      </c>
      <c r="G193" s="5">
        <v>-5.0227581739999998</v>
      </c>
      <c r="H193">
        <v>0.32826653300000003</v>
      </c>
      <c r="I193">
        <v>8.8515896210000005</v>
      </c>
      <c r="J193">
        <v>1.0389219009999999</v>
      </c>
      <c r="K193">
        <v>0.30183270600000001</v>
      </c>
      <c r="L193">
        <v>1</v>
      </c>
      <c r="M193">
        <v>-4.7636746099999998</v>
      </c>
      <c r="N193">
        <v>0.64666327899999998</v>
      </c>
      <c r="O193">
        <v>8.8515896210000005</v>
      </c>
      <c r="P193">
        <v>1.4551353060000001</v>
      </c>
      <c r="Q193">
        <v>0.149371742</v>
      </c>
      <c r="R193">
        <v>1</v>
      </c>
      <c r="S193">
        <v>-4.8771217819999997</v>
      </c>
      <c r="T193">
        <v>0.101343982</v>
      </c>
      <c r="U193">
        <v>8.8515896210000005</v>
      </c>
      <c r="V193">
        <v>0.27305843400000002</v>
      </c>
      <c r="W193">
        <v>0.78548082600000002</v>
      </c>
      <c r="X193">
        <v>1</v>
      </c>
      <c r="Y193">
        <v>-6.2802162509999997</v>
      </c>
      <c r="Z193">
        <v>0.16996338999999999</v>
      </c>
      <c r="AA193">
        <v>8.8515896210000005</v>
      </c>
      <c r="AB193">
        <v>0.46042220700000003</v>
      </c>
      <c r="AC193">
        <v>0.64640704500000001</v>
      </c>
      <c r="AD193">
        <v>1</v>
      </c>
      <c r="AE193">
        <v>-6.5139997940000001</v>
      </c>
      <c r="AF193">
        <v>0.28162120600000001</v>
      </c>
      <c r="AG193">
        <v>8.8515896210000005</v>
      </c>
      <c r="AH193">
        <v>0.96187001400000005</v>
      </c>
      <c r="AI193">
        <v>0.33888522900000001</v>
      </c>
      <c r="AJ193">
        <v>1</v>
      </c>
      <c r="AK193">
        <v>-6.4278690090000001</v>
      </c>
      <c r="AL193">
        <v>0.55077715900000002</v>
      </c>
      <c r="AM193">
        <v>8.8515896210000005</v>
      </c>
      <c r="AN193">
        <v>1.821519873</v>
      </c>
      <c r="AO193">
        <v>7.2100033999999993E-2</v>
      </c>
      <c r="AP193">
        <v>0.84584583800000002</v>
      </c>
      <c r="AQ193">
        <v>-5.3544003050000004</v>
      </c>
      <c r="AR193">
        <v>8.4256665999999994E-2</v>
      </c>
      <c r="AS193">
        <v>8.8515896210000005</v>
      </c>
      <c r="AT193">
        <v>0.45554710599999998</v>
      </c>
      <c r="AU193">
        <v>0.64982904900000005</v>
      </c>
      <c r="AV193">
        <v>1</v>
      </c>
      <c r="AW193">
        <v>-7.0363049599999998</v>
      </c>
      <c r="AX193">
        <v>0.258665750948254</v>
      </c>
      <c r="AY193">
        <v>8.8515896212547194</v>
      </c>
      <c r="AZ193">
        <v>1.3443644652128399</v>
      </c>
      <c r="BA193">
        <v>0.18229329470597899</v>
      </c>
      <c r="BB193">
        <v>1</v>
      </c>
      <c r="BC193">
        <v>-5.8679552524296303</v>
      </c>
      <c r="BD193">
        <v>9.1275915999999999E-2</v>
      </c>
      <c r="BE193">
        <v>7.3082809480000002</v>
      </c>
      <c r="BF193">
        <v>0.17564725</v>
      </c>
      <c r="BG193">
        <v>0.86098420399999998</v>
      </c>
      <c r="BH193">
        <v>1</v>
      </c>
      <c r="BI193">
        <v>-4.6437525620000004</v>
      </c>
      <c r="BJ193">
        <v>-0.29788385099999998</v>
      </c>
      <c r="BK193">
        <v>7.3082809480000002</v>
      </c>
      <c r="BL193">
        <v>-0.56368170100000003</v>
      </c>
      <c r="BM193">
        <v>0.57443843699999997</v>
      </c>
      <c r="BN193">
        <v>1</v>
      </c>
      <c r="BO193">
        <v>-4.6288445129999998</v>
      </c>
      <c r="BP193">
        <v>1.4233424939999999</v>
      </c>
      <c r="BQ193">
        <v>7.3082809480000002</v>
      </c>
      <c r="BR193">
        <v>2.1744239350000001</v>
      </c>
      <c r="BS193">
        <v>3.2421153000000001E-2</v>
      </c>
      <c r="BT193">
        <v>1</v>
      </c>
      <c r="BU193">
        <v>-3.5563933639999998</v>
      </c>
      <c r="BV193">
        <v>-0.219259906</v>
      </c>
      <c r="BW193">
        <v>7.3082809480000002</v>
      </c>
      <c r="BX193">
        <v>-0.35622864100000001</v>
      </c>
      <c r="BY193">
        <v>0.72254221200000002</v>
      </c>
      <c r="BZ193">
        <v>1</v>
      </c>
      <c r="CA193">
        <v>-6.1070706320000001</v>
      </c>
      <c r="CB193">
        <v>-6.9717451E-2</v>
      </c>
      <c r="CC193">
        <v>7.3082809480000002</v>
      </c>
      <c r="CD193">
        <v>-9.1193108999999994E-2</v>
      </c>
      <c r="CE193">
        <v>0.92755133099999998</v>
      </c>
      <c r="CF193">
        <v>1</v>
      </c>
      <c r="CG193">
        <v>-6.1841938040000004</v>
      </c>
      <c r="CH193">
        <v>-0.79619813399999995</v>
      </c>
      <c r="CI193">
        <v>7.3082809480000002</v>
      </c>
      <c r="CJ193">
        <v>-1.523902973</v>
      </c>
      <c r="CK193">
        <v>0.13120378199999999</v>
      </c>
      <c r="CL193">
        <v>1</v>
      </c>
      <c r="CM193">
        <v>-5.5967743419999998</v>
      </c>
      <c r="CN193">
        <v>-0.50682472899999997</v>
      </c>
      <c r="CO193">
        <v>7.3082809480000002</v>
      </c>
      <c r="CP193">
        <v>-0.96035302300000003</v>
      </c>
      <c r="CQ193">
        <v>0.33957123</v>
      </c>
      <c r="CR193">
        <v>1</v>
      </c>
      <c r="CS193">
        <v>-6.1009873900000002</v>
      </c>
      <c r="CT193">
        <v>-0.63229785107057002</v>
      </c>
      <c r="CU193">
        <v>7.3082809479678401</v>
      </c>
      <c r="CV193">
        <v>-2.0235923139301302</v>
      </c>
      <c r="CW193">
        <v>4.5943215946537601E-2</v>
      </c>
      <c r="CX193">
        <v>0.47355957798214299</v>
      </c>
      <c r="CY193">
        <v>-5.0014369322723402</v>
      </c>
      <c r="CZ193">
        <v>0.28734645059213798</v>
      </c>
      <c r="DA193">
        <v>7.3082809479678401</v>
      </c>
      <c r="DB193">
        <v>0.841122543603256</v>
      </c>
      <c r="DC193">
        <v>0.40248497845154702</v>
      </c>
      <c r="DD193">
        <v>1</v>
      </c>
      <c r="DE193">
        <v>-5.7914218787441598</v>
      </c>
    </row>
    <row r="194" spans="1:109" x14ac:dyDescent="0.3">
      <c r="A194" s="9" t="s">
        <v>192</v>
      </c>
      <c r="B194" s="5">
        <v>-0.36092969699999999</v>
      </c>
      <c r="C194" s="5">
        <v>4.0529656730000001</v>
      </c>
      <c r="D194" s="5">
        <v>-1.256003467</v>
      </c>
      <c r="E194" s="5">
        <v>0.212608991</v>
      </c>
      <c r="F194" s="5">
        <v>1</v>
      </c>
      <c r="G194" s="5">
        <v>-4.5358753089999997</v>
      </c>
      <c r="H194">
        <v>-0.28800223800000002</v>
      </c>
      <c r="I194">
        <v>4.0529656730000001</v>
      </c>
      <c r="J194">
        <v>-0.92827991700000001</v>
      </c>
      <c r="K194">
        <v>0.35593139200000001</v>
      </c>
      <c r="L194">
        <v>1</v>
      </c>
      <c r="M194">
        <v>-4.7001191709999999</v>
      </c>
      <c r="N194">
        <v>0.25959560799999998</v>
      </c>
      <c r="O194">
        <v>4.0529656730000001</v>
      </c>
      <c r="P194">
        <v>0.58209191699999996</v>
      </c>
      <c r="Q194">
        <v>0.56206926599999996</v>
      </c>
      <c r="R194">
        <v>1</v>
      </c>
      <c r="S194">
        <v>-5.3389829820000001</v>
      </c>
      <c r="T194">
        <v>-0.15045064699999999</v>
      </c>
      <c r="U194">
        <v>4.0529656730000001</v>
      </c>
      <c r="V194">
        <v>-0.41376626500000002</v>
      </c>
      <c r="W194">
        <v>0.68010348700000001</v>
      </c>
      <c r="X194">
        <v>1</v>
      </c>
      <c r="Y194">
        <v>-5.8613883649999998</v>
      </c>
      <c r="Z194">
        <v>-0.17761556100000001</v>
      </c>
      <c r="AA194">
        <v>4.0529656730000001</v>
      </c>
      <c r="AB194">
        <v>-0.47026434900000003</v>
      </c>
      <c r="AC194">
        <v>0.63938911499999995</v>
      </c>
      <c r="AD194">
        <v>1</v>
      </c>
      <c r="AE194">
        <v>-6.0872993409999996</v>
      </c>
      <c r="AF194">
        <v>-8.3976640000000005E-2</v>
      </c>
      <c r="AG194">
        <v>4.0529656730000001</v>
      </c>
      <c r="AH194">
        <v>-0.28749425499999998</v>
      </c>
      <c r="AI194">
        <v>0.77444442700000005</v>
      </c>
      <c r="AJ194">
        <v>1</v>
      </c>
      <c r="AK194">
        <v>-6.4427091970000001</v>
      </c>
      <c r="AL194">
        <v>-0.34263149199999998</v>
      </c>
      <c r="AM194">
        <v>4.0529656730000001</v>
      </c>
      <c r="AN194">
        <v>-1.1138994259999999</v>
      </c>
      <c r="AO194">
        <v>0.26851053400000002</v>
      </c>
      <c r="AP194">
        <v>1</v>
      </c>
      <c r="AQ194">
        <v>-5.9504768559999999</v>
      </c>
      <c r="AR194">
        <v>6.7749322000000001E-2</v>
      </c>
      <c r="AS194">
        <v>4.0529656730000001</v>
      </c>
      <c r="AT194">
        <v>0.36241932300000002</v>
      </c>
      <c r="AU194">
        <v>0.71790089599999996</v>
      </c>
      <c r="AV194">
        <v>1</v>
      </c>
      <c r="AW194">
        <v>-6.6545656160000002</v>
      </c>
      <c r="AX194">
        <v>4.07000311761214E-2</v>
      </c>
      <c r="AY194">
        <v>4.0529656728123697</v>
      </c>
      <c r="AZ194">
        <v>0.20341300271877499</v>
      </c>
      <c r="BA194">
        <v>0.83928287634762899</v>
      </c>
      <c r="BB194">
        <v>1</v>
      </c>
      <c r="BC194">
        <v>-6.3375248027375202</v>
      </c>
      <c r="BD194">
        <v>-3.5004838000000003E-2</v>
      </c>
      <c r="BE194">
        <v>5.5951771709999996</v>
      </c>
      <c r="BF194">
        <v>-8.3023604000000001E-2</v>
      </c>
      <c r="BG194">
        <v>0.93402528200000001</v>
      </c>
      <c r="BH194">
        <v>1</v>
      </c>
      <c r="BI194">
        <v>-4.6329013870000004</v>
      </c>
      <c r="BJ194">
        <v>-0.139633058</v>
      </c>
      <c r="BK194">
        <v>5.5951771709999996</v>
      </c>
      <c r="BL194">
        <v>-0.33028891300000002</v>
      </c>
      <c r="BM194">
        <v>0.74198313800000004</v>
      </c>
      <c r="BN194">
        <v>1</v>
      </c>
      <c r="BO194">
        <v>-4.6289433520000003</v>
      </c>
      <c r="BP194">
        <v>0.46007877200000002</v>
      </c>
      <c r="BQ194">
        <v>5.5951771709999996</v>
      </c>
      <c r="BR194">
        <v>0.79251790200000005</v>
      </c>
      <c r="BS194">
        <v>0.43023471499999999</v>
      </c>
      <c r="BT194">
        <v>1</v>
      </c>
      <c r="BU194">
        <v>-4.9095562089999998</v>
      </c>
      <c r="BV194">
        <v>0.47146088800000002</v>
      </c>
      <c r="BW194">
        <v>5.5951771709999996</v>
      </c>
      <c r="BX194">
        <v>0.98196226900000005</v>
      </c>
      <c r="BY194">
        <v>0.32886676100000001</v>
      </c>
      <c r="BZ194">
        <v>1</v>
      </c>
      <c r="CA194">
        <v>-5.6093001889999998</v>
      </c>
      <c r="CB194">
        <v>-0.77084721599999995</v>
      </c>
      <c r="CC194">
        <v>5.5951771709999996</v>
      </c>
      <c r="CD194">
        <v>-1.1886372949999999</v>
      </c>
      <c r="CE194">
        <v>0.237847049</v>
      </c>
      <c r="CF194">
        <v>1</v>
      </c>
      <c r="CG194">
        <v>-5.3424434659999998</v>
      </c>
      <c r="CH194">
        <v>-0.66950164700000003</v>
      </c>
      <c r="CI194">
        <v>5.5951771709999996</v>
      </c>
      <c r="CJ194">
        <v>-1.5970758940000001</v>
      </c>
      <c r="CK194">
        <v>0.11390875</v>
      </c>
      <c r="CL194">
        <v>1</v>
      </c>
      <c r="CM194">
        <v>-5.3604874430000002</v>
      </c>
      <c r="CN194">
        <v>-0.65675566399999996</v>
      </c>
      <c r="CO194">
        <v>5.5951771709999996</v>
      </c>
      <c r="CP194">
        <v>-1.532312648</v>
      </c>
      <c r="CQ194">
        <v>0.12910764499999999</v>
      </c>
      <c r="CR194">
        <v>1</v>
      </c>
      <c r="CS194">
        <v>-5.2735643080000001</v>
      </c>
      <c r="CT194">
        <v>-0.44709064520277902</v>
      </c>
      <c r="CU194">
        <v>5.5951771710495297</v>
      </c>
      <c r="CV194">
        <v>-1.73606650054279</v>
      </c>
      <c r="CW194">
        <v>8.5924305247458005E-2</v>
      </c>
      <c r="CX194">
        <v>0.81935811420008897</v>
      </c>
      <c r="CY194">
        <v>-5.39045377475927</v>
      </c>
      <c r="CZ194">
        <v>-0.27607500654308598</v>
      </c>
      <c r="DA194">
        <v>5.5951771710495297</v>
      </c>
      <c r="DB194">
        <v>-0.97082314399431602</v>
      </c>
      <c r="DC194">
        <v>0.33420701011717102</v>
      </c>
      <c r="DD194">
        <v>1</v>
      </c>
      <c r="DE194">
        <v>-5.5568894562364797</v>
      </c>
    </row>
    <row r="195" spans="1:109" x14ac:dyDescent="0.3">
      <c r="A195" s="9" t="s">
        <v>193</v>
      </c>
      <c r="B195" s="5">
        <v>-0.15194428900000001</v>
      </c>
      <c r="C195" s="5">
        <v>12.076666169999999</v>
      </c>
      <c r="D195" s="5">
        <v>-0.34400204299999998</v>
      </c>
      <c r="E195" s="5">
        <v>0.731742157</v>
      </c>
      <c r="F195" s="5">
        <v>1</v>
      </c>
      <c r="G195" s="5">
        <v>-5.1790511380000002</v>
      </c>
      <c r="H195">
        <v>-0.23673897099999999</v>
      </c>
      <c r="I195">
        <v>12.076666169999999</v>
      </c>
      <c r="J195">
        <v>-0.49143565700000003</v>
      </c>
      <c r="K195">
        <v>0.62445629800000002</v>
      </c>
      <c r="L195">
        <v>1</v>
      </c>
      <c r="M195">
        <v>-5.2042160180000003</v>
      </c>
      <c r="N195">
        <v>-0.65557750000000004</v>
      </c>
      <c r="O195">
        <v>12.076666169999999</v>
      </c>
      <c r="P195">
        <v>-0.888244229</v>
      </c>
      <c r="Q195">
        <v>0.37705713000000002</v>
      </c>
      <c r="R195">
        <v>1</v>
      </c>
      <c r="S195">
        <v>-5.6374709200000002</v>
      </c>
      <c r="T195">
        <v>0.95543955199999997</v>
      </c>
      <c r="U195">
        <v>12.076666169999999</v>
      </c>
      <c r="V195">
        <v>1.780406825</v>
      </c>
      <c r="W195">
        <v>7.8784361999999997E-2</v>
      </c>
      <c r="X195">
        <v>1</v>
      </c>
      <c r="Y195">
        <v>-5.0775985170000002</v>
      </c>
      <c r="Z195">
        <v>1.9887079110000001</v>
      </c>
      <c r="AA195">
        <v>12.076666169999999</v>
      </c>
      <c r="AB195">
        <v>3.4747249500000001</v>
      </c>
      <c r="AC195">
        <v>8.2663099999999998E-4</v>
      </c>
      <c r="AD195">
        <v>3.2044476000000002E-2</v>
      </c>
      <c r="AE195">
        <v>-1.2317463360000001</v>
      </c>
      <c r="AF195">
        <v>2.7164864089999998</v>
      </c>
      <c r="AG195">
        <v>12.076666169999999</v>
      </c>
      <c r="AH195">
        <v>6.0463288650000004</v>
      </c>
      <c r="AI195" s="6">
        <v>4.4199999999999999E-8</v>
      </c>
      <c r="AJ195" s="6">
        <v>3.1499999999999999E-6</v>
      </c>
      <c r="AK195">
        <v>8.0010675459999998</v>
      </c>
      <c r="AL195">
        <v>3.0280645590000002</v>
      </c>
      <c r="AM195">
        <v>12.076666169999999</v>
      </c>
      <c r="AN195">
        <v>6.4606065370000003</v>
      </c>
      <c r="AO195" s="6">
        <v>7.4199999999999996E-9</v>
      </c>
      <c r="AP195" s="6">
        <v>6.9599999999999999E-7</v>
      </c>
      <c r="AQ195">
        <v>9.6822419659999994</v>
      </c>
      <c r="AR195">
        <v>2.609342898</v>
      </c>
      <c r="AS195">
        <v>12.076666169999999</v>
      </c>
      <c r="AT195">
        <v>8.4026191440000009</v>
      </c>
      <c r="AU195" s="6">
        <v>8.5100000000000001E-13</v>
      </c>
      <c r="AV195" s="6">
        <v>9.4900000000000003E-11</v>
      </c>
      <c r="AW195">
        <v>18.517938869999998</v>
      </c>
      <c r="AX195">
        <v>1.2233886437949399</v>
      </c>
      <c r="AY195">
        <v>12.076666171704501</v>
      </c>
      <c r="AZ195">
        <v>2.82363102999145</v>
      </c>
      <c r="BA195">
        <v>5.9234888653519804E-3</v>
      </c>
      <c r="BB195">
        <v>0.23472773001657099</v>
      </c>
      <c r="BC195">
        <v>-3.1817324015236101</v>
      </c>
      <c r="BD195">
        <v>0.19319355199999999</v>
      </c>
      <c r="BE195">
        <v>10.633589669999999</v>
      </c>
      <c r="BF195">
        <v>0.32672077799999999</v>
      </c>
      <c r="BG195">
        <v>0.74467331599999997</v>
      </c>
      <c r="BH195">
        <v>1</v>
      </c>
      <c r="BI195">
        <v>-4.664586173</v>
      </c>
      <c r="BJ195">
        <v>0.13708077699999999</v>
      </c>
      <c r="BK195">
        <v>10.633589669999999</v>
      </c>
      <c r="BL195">
        <v>0.230900467</v>
      </c>
      <c r="BM195">
        <v>0.81794083100000003</v>
      </c>
      <c r="BN195">
        <v>1</v>
      </c>
      <c r="BO195">
        <v>-4.6679018770000003</v>
      </c>
      <c r="BP195">
        <v>0.915680999</v>
      </c>
      <c r="BQ195">
        <v>10.633589669999999</v>
      </c>
      <c r="BR195">
        <v>1.1776837499999999</v>
      </c>
      <c r="BS195">
        <v>0.242173104</v>
      </c>
      <c r="BT195">
        <v>1</v>
      </c>
      <c r="BU195">
        <v>-4.859306492</v>
      </c>
      <c r="BV195">
        <v>2.184781649</v>
      </c>
      <c r="BW195">
        <v>10.633589669999999</v>
      </c>
      <c r="BX195">
        <v>3.4755159679999998</v>
      </c>
      <c r="BY195">
        <v>8.0155299999999999E-4</v>
      </c>
      <c r="BZ195">
        <v>9.5288472999999999E-2</v>
      </c>
      <c r="CA195">
        <v>-0.91491937199999995</v>
      </c>
      <c r="CB195">
        <v>2.8817441260000001</v>
      </c>
      <c r="CC195">
        <v>10.633589669999999</v>
      </c>
      <c r="CD195">
        <v>3.7029813319999998</v>
      </c>
      <c r="CE195">
        <v>3.7567200000000002E-4</v>
      </c>
      <c r="CF195">
        <v>5.1530553999999999E-2</v>
      </c>
      <c r="CG195">
        <v>-0.23147272699999999</v>
      </c>
      <c r="CH195">
        <v>3.3574002529999998</v>
      </c>
      <c r="CI195">
        <v>10.633589669999999</v>
      </c>
      <c r="CJ195">
        <v>5.9630762559999999</v>
      </c>
      <c r="CK195" s="6">
        <v>5.3400000000000002E-8</v>
      </c>
      <c r="CL195" s="6">
        <v>4.7600000000000002E-6</v>
      </c>
      <c r="CM195">
        <v>7.8907417820000001</v>
      </c>
      <c r="CN195">
        <v>2.7580432949999998</v>
      </c>
      <c r="CO195">
        <v>10.633589669999999</v>
      </c>
      <c r="CP195">
        <v>4.9974565220000002</v>
      </c>
      <c r="CQ195" s="6">
        <v>3.0299999999999998E-6</v>
      </c>
      <c r="CR195">
        <v>2.4523299999999997E-4</v>
      </c>
      <c r="CS195">
        <v>4.090071579</v>
      </c>
      <c r="CT195">
        <v>2.5711424546011599</v>
      </c>
      <c r="CU195">
        <v>10.6335896720182</v>
      </c>
      <c r="CV195">
        <v>7.7173005826022703</v>
      </c>
      <c r="CW195" s="6">
        <v>1.4628696649551601E-11</v>
      </c>
      <c r="CX195" s="6">
        <v>1.30429243311391E-9</v>
      </c>
      <c r="CY195">
        <v>15.7072190802437</v>
      </c>
      <c r="CZ195">
        <v>0.96429951840547001</v>
      </c>
      <c r="DA195">
        <v>10.6335896720182</v>
      </c>
      <c r="DB195">
        <v>2.2274469233390599</v>
      </c>
      <c r="DC195">
        <v>2.8384270778921299E-2</v>
      </c>
      <c r="DD195">
        <v>0.920268142275948</v>
      </c>
      <c r="DE195">
        <v>-4.1078704839632598</v>
      </c>
    </row>
    <row r="196" spans="1:109" x14ac:dyDescent="0.3">
      <c r="A196" s="9" t="s">
        <v>194</v>
      </c>
      <c r="B196" s="5">
        <v>-0.26769953499999999</v>
      </c>
      <c r="C196" s="5">
        <v>4.8109643039999996</v>
      </c>
      <c r="D196" s="5">
        <v>-0.91256823099999995</v>
      </c>
      <c r="E196" s="5">
        <v>0.36409045600000001</v>
      </c>
      <c r="F196" s="5">
        <v>1</v>
      </c>
      <c r="G196" s="5">
        <v>-4.6872365450000002</v>
      </c>
      <c r="H196">
        <v>0.249452117</v>
      </c>
      <c r="I196">
        <v>4.8109643039999996</v>
      </c>
      <c r="J196">
        <v>0.796356391</v>
      </c>
      <c r="K196">
        <v>0.42807767099999999</v>
      </c>
      <c r="L196">
        <v>1</v>
      </c>
      <c r="M196">
        <v>-4.762336908</v>
      </c>
      <c r="N196">
        <v>0.22114393399999999</v>
      </c>
      <c r="O196">
        <v>4.8109643039999996</v>
      </c>
      <c r="P196">
        <v>0.48472958500000002</v>
      </c>
      <c r="Q196">
        <v>0.62913420099999995</v>
      </c>
      <c r="R196">
        <v>1</v>
      </c>
      <c r="S196">
        <v>-5.4009465890000001</v>
      </c>
      <c r="T196">
        <v>0.14148512799999999</v>
      </c>
      <c r="U196">
        <v>4.8109643039999996</v>
      </c>
      <c r="V196">
        <v>0.384405196</v>
      </c>
      <c r="W196">
        <v>0.70165297400000004</v>
      </c>
      <c r="X196">
        <v>1</v>
      </c>
      <c r="Y196">
        <v>-5.9036129580000001</v>
      </c>
      <c r="Z196">
        <v>-2.6934429999999998E-3</v>
      </c>
      <c r="AA196">
        <v>4.8109643039999996</v>
      </c>
      <c r="AB196">
        <v>-7.0236869999999998E-3</v>
      </c>
      <c r="AC196">
        <v>0.994412666</v>
      </c>
      <c r="AD196">
        <v>1</v>
      </c>
      <c r="AE196">
        <v>-6.2239077829999996</v>
      </c>
      <c r="AF196">
        <v>-3.8546298999999999E-2</v>
      </c>
      <c r="AG196">
        <v>4.8109643039999996</v>
      </c>
      <c r="AH196">
        <v>-0.12938385799999999</v>
      </c>
      <c r="AI196">
        <v>0.897364304</v>
      </c>
      <c r="AJ196">
        <v>1</v>
      </c>
      <c r="AK196">
        <v>-6.5008148739999996</v>
      </c>
      <c r="AL196">
        <v>0.10562661800000001</v>
      </c>
      <c r="AM196">
        <v>4.8109643039999996</v>
      </c>
      <c r="AN196">
        <v>0.33996018500000003</v>
      </c>
      <c r="AO196">
        <v>0.73473808100000004</v>
      </c>
      <c r="AP196">
        <v>1</v>
      </c>
      <c r="AQ196">
        <v>-6.5391447180000002</v>
      </c>
      <c r="AR196">
        <v>5.6493562999999997E-2</v>
      </c>
      <c r="AS196">
        <v>4.8109643039999996</v>
      </c>
      <c r="AT196">
        <v>0.29646690999999997</v>
      </c>
      <c r="AU196">
        <v>0.767566674</v>
      </c>
      <c r="AV196">
        <v>1</v>
      </c>
      <c r="AW196">
        <v>-6.7076196120000002</v>
      </c>
      <c r="AX196">
        <v>0.111713371096406</v>
      </c>
      <c r="AY196">
        <v>4.8109643039709402</v>
      </c>
      <c r="AZ196">
        <v>0.54970393996025702</v>
      </c>
      <c r="BA196">
        <v>0.58391787131544004</v>
      </c>
      <c r="BB196">
        <v>1</v>
      </c>
      <c r="BC196">
        <v>-6.2377758203356404</v>
      </c>
      <c r="BD196">
        <v>7.6510126999999997E-2</v>
      </c>
      <c r="BE196">
        <v>6.2902987799999996</v>
      </c>
      <c r="BF196">
        <v>0.26150510799999999</v>
      </c>
      <c r="BG196">
        <v>0.79432670299999997</v>
      </c>
      <c r="BH196">
        <v>1</v>
      </c>
      <c r="BI196">
        <v>-4.6320996990000003</v>
      </c>
      <c r="BJ196">
        <v>-2.5467126E-2</v>
      </c>
      <c r="BK196">
        <v>6.2902987799999996</v>
      </c>
      <c r="BL196">
        <v>-8.6792008000000004E-2</v>
      </c>
      <c r="BM196">
        <v>0.93103809500000001</v>
      </c>
      <c r="BN196">
        <v>1</v>
      </c>
      <c r="BO196">
        <v>-4.6342229870000002</v>
      </c>
      <c r="BP196">
        <v>0.45429837299999998</v>
      </c>
      <c r="BQ196">
        <v>6.2902987799999996</v>
      </c>
      <c r="BR196">
        <v>1.12508388</v>
      </c>
      <c r="BS196">
        <v>0.26367584199999999</v>
      </c>
      <c r="BT196">
        <v>1</v>
      </c>
      <c r="BU196">
        <v>-4.7111530860000004</v>
      </c>
      <c r="BV196">
        <v>0.38756537800000002</v>
      </c>
      <c r="BW196">
        <v>6.2902987799999996</v>
      </c>
      <c r="BX196">
        <v>1.152549327</v>
      </c>
      <c r="BY196">
        <v>0.252281011</v>
      </c>
      <c r="BZ196">
        <v>1</v>
      </c>
      <c r="CA196">
        <v>-5.4476387920000002</v>
      </c>
      <c r="CB196">
        <v>1.1089620529999999</v>
      </c>
      <c r="CC196">
        <v>6.2902987799999996</v>
      </c>
      <c r="CD196">
        <v>2.7579831779999999</v>
      </c>
      <c r="CE196">
        <v>7.0995959999999997E-3</v>
      </c>
      <c r="CF196">
        <v>0.32329249399999999</v>
      </c>
      <c r="CG196">
        <v>-2.6249909279999999</v>
      </c>
      <c r="CH196">
        <v>0.33003391599999998</v>
      </c>
      <c r="CI196">
        <v>6.2902987799999996</v>
      </c>
      <c r="CJ196">
        <v>1.1720110260000001</v>
      </c>
      <c r="CK196">
        <v>0.24442106799999999</v>
      </c>
      <c r="CL196">
        <v>1</v>
      </c>
      <c r="CM196">
        <v>-5.9834310220000004</v>
      </c>
      <c r="CN196">
        <v>0.58055020199999996</v>
      </c>
      <c r="CO196">
        <v>6.2902987799999996</v>
      </c>
      <c r="CP196">
        <v>2.0366039809999998</v>
      </c>
      <c r="CQ196">
        <v>4.4757816999999998E-2</v>
      </c>
      <c r="CR196">
        <v>0.71902709899999995</v>
      </c>
      <c r="CS196">
        <v>-4.475724628</v>
      </c>
      <c r="CT196">
        <v>0.41451246551126902</v>
      </c>
      <c r="CU196">
        <v>6.29029878046964</v>
      </c>
      <c r="CV196">
        <v>2.3755269550831901</v>
      </c>
      <c r="CW196">
        <v>1.9614167006226601E-2</v>
      </c>
      <c r="CX196">
        <v>0.21997436904791601</v>
      </c>
      <c r="CY196">
        <v>-4.18362668464174</v>
      </c>
      <c r="CZ196">
        <v>0.47318963519666102</v>
      </c>
      <c r="DA196">
        <v>6.29029878046964</v>
      </c>
      <c r="DB196">
        <v>2.5753238107352998</v>
      </c>
      <c r="DC196">
        <v>1.1625282334191E-2</v>
      </c>
      <c r="DD196">
        <v>0.625967406918706</v>
      </c>
      <c r="DE196">
        <v>-3.00671703061054</v>
      </c>
    </row>
    <row r="197" spans="1:109" x14ac:dyDescent="0.3">
      <c r="A197" s="9" t="s">
        <v>195</v>
      </c>
      <c r="B197" s="5">
        <v>1.2875601E-2</v>
      </c>
      <c r="C197" s="5">
        <v>10.566521140000001</v>
      </c>
      <c r="D197" s="5">
        <v>8.4299312000000001E-2</v>
      </c>
      <c r="E197" s="5">
        <v>0.93301974200000004</v>
      </c>
      <c r="F197" s="5">
        <v>1</v>
      </c>
      <c r="G197" s="5">
        <v>-5.2039217229999997</v>
      </c>
      <c r="H197">
        <v>-1.0346707E-2</v>
      </c>
      <c r="I197">
        <v>10.566521140000001</v>
      </c>
      <c r="J197">
        <v>-6.2416923999999999E-2</v>
      </c>
      <c r="K197">
        <v>0.95037961500000001</v>
      </c>
      <c r="L197">
        <v>1</v>
      </c>
      <c r="M197">
        <v>-5.2821813850000003</v>
      </c>
      <c r="N197">
        <v>-9.4480467999999998E-2</v>
      </c>
      <c r="O197">
        <v>10.566521140000001</v>
      </c>
      <c r="P197">
        <v>-0.385273802</v>
      </c>
      <c r="Q197">
        <v>0.70101183700000003</v>
      </c>
      <c r="R197">
        <v>1</v>
      </c>
      <c r="S197">
        <v>-5.9578933879999996</v>
      </c>
      <c r="T197">
        <v>-0.28233687699999999</v>
      </c>
      <c r="U197">
        <v>10.566521140000001</v>
      </c>
      <c r="V197">
        <v>-1.4383878450000001</v>
      </c>
      <c r="W197">
        <v>0.15405242399999999</v>
      </c>
      <c r="X197">
        <v>1</v>
      </c>
      <c r="Y197">
        <v>-5.5343285250000003</v>
      </c>
      <c r="Z197">
        <v>-0.34277509</v>
      </c>
      <c r="AA197">
        <v>10.566521140000001</v>
      </c>
      <c r="AB197">
        <v>-1.6978002910000001</v>
      </c>
      <c r="AC197">
        <v>9.3260292999999994E-2</v>
      </c>
      <c r="AD197">
        <v>1</v>
      </c>
      <c r="AE197">
        <v>-5.4025852429999999</v>
      </c>
      <c r="AF197">
        <v>-0.61799168699999996</v>
      </c>
      <c r="AG197">
        <v>10.566521140000001</v>
      </c>
      <c r="AH197">
        <v>-3.8989923649999998</v>
      </c>
      <c r="AI197">
        <v>1.94143E-4</v>
      </c>
      <c r="AJ197">
        <v>5.3260829999999997E-3</v>
      </c>
      <c r="AK197">
        <v>-8.3594951000000001E-2</v>
      </c>
      <c r="AL197">
        <v>-0.53413586800000001</v>
      </c>
      <c r="AM197">
        <v>10.566521140000001</v>
      </c>
      <c r="AN197">
        <v>-3.206789734</v>
      </c>
      <c r="AO197">
        <v>1.901748E-3</v>
      </c>
      <c r="AP197">
        <v>4.0371321000000002E-2</v>
      </c>
      <c r="AQ197">
        <v>-2.3032674389999999</v>
      </c>
      <c r="AR197">
        <v>-0.48213819099999999</v>
      </c>
      <c r="AS197">
        <v>10.566521140000001</v>
      </c>
      <c r="AT197">
        <v>-4.7582243049999997</v>
      </c>
      <c r="AU197" s="6">
        <v>7.5299999999999999E-6</v>
      </c>
      <c r="AV197">
        <v>1.9464999999999999E-4</v>
      </c>
      <c r="AW197">
        <v>2.8132064880000001</v>
      </c>
      <c r="AX197">
        <v>-0.18188799404587599</v>
      </c>
      <c r="AY197">
        <v>10.566521142224399</v>
      </c>
      <c r="AZ197">
        <v>-1.4872008134825401</v>
      </c>
      <c r="BA197">
        <v>0.14054389645743501</v>
      </c>
      <c r="BB197">
        <v>1</v>
      </c>
      <c r="BC197">
        <v>-5.8239025228952803</v>
      </c>
      <c r="BD197">
        <v>4.9341097E-2</v>
      </c>
      <c r="BE197">
        <v>9.7672509390000002</v>
      </c>
      <c r="BF197">
        <v>0.20033390700000001</v>
      </c>
      <c r="BG197">
        <v>0.84169130400000003</v>
      </c>
      <c r="BH197">
        <v>1</v>
      </c>
      <c r="BI197">
        <v>-4.6791439529999996</v>
      </c>
      <c r="BJ197">
        <v>0.18478134099999999</v>
      </c>
      <c r="BK197">
        <v>9.7672509390000002</v>
      </c>
      <c r="BL197">
        <v>0.75773554300000001</v>
      </c>
      <c r="BM197">
        <v>0.45067568899999999</v>
      </c>
      <c r="BN197">
        <v>1</v>
      </c>
      <c r="BO197">
        <v>-4.6369910230000002</v>
      </c>
      <c r="BP197">
        <v>-2.6827219999999998E-3</v>
      </c>
      <c r="BQ197">
        <v>9.7672509390000002</v>
      </c>
      <c r="BR197">
        <v>-7.7818549999999998E-3</v>
      </c>
      <c r="BS197">
        <v>0.99380902100000001</v>
      </c>
      <c r="BT197">
        <v>1</v>
      </c>
      <c r="BU197">
        <v>-5.424273651</v>
      </c>
      <c r="BV197">
        <v>-0.235617244</v>
      </c>
      <c r="BW197">
        <v>9.7672509390000002</v>
      </c>
      <c r="BX197">
        <v>-0.80966420900000002</v>
      </c>
      <c r="BY197">
        <v>0.42036245500000002</v>
      </c>
      <c r="BZ197">
        <v>1</v>
      </c>
      <c r="CA197">
        <v>-6.1351273009999998</v>
      </c>
      <c r="CB197">
        <v>-6.5859163999999998E-2</v>
      </c>
      <c r="CC197">
        <v>9.7672509390000002</v>
      </c>
      <c r="CD197">
        <v>-0.18327892500000001</v>
      </c>
      <c r="CE197">
        <v>0.85500955000000001</v>
      </c>
      <c r="CF197">
        <v>1</v>
      </c>
      <c r="CG197">
        <v>-6.4667460190000003</v>
      </c>
      <c r="CH197">
        <v>0.30254305799999998</v>
      </c>
      <c r="CI197">
        <v>9.7672509390000002</v>
      </c>
      <c r="CJ197">
        <v>1.281977878</v>
      </c>
      <c r="CK197">
        <v>0.203287422</v>
      </c>
      <c r="CL197">
        <v>1</v>
      </c>
      <c r="CM197">
        <v>-6.2630519009999999</v>
      </c>
      <c r="CN197">
        <v>-1.2583280000000001E-2</v>
      </c>
      <c r="CO197">
        <v>9.7672509390000002</v>
      </c>
      <c r="CP197">
        <v>-5.1773083999999997E-2</v>
      </c>
      <c r="CQ197">
        <v>0.95882928199999995</v>
      </c>
      <c r="CR197">
        <v>1</v>
      </c>
      <c r="CS197">
        <v>-6.8747027220000003</v>
      </c>
      <c r="CT197">
        <v>-4.2573187834250299E-2</v>
      </c>
      <c r="CU197">
        <v>9.7672509390545201</v>
      </c>
      <c r="CV197">
        <v>-0.29039121075259</v>
      </c>
      <c r="CW197">
        <v>0.77217530107201504</v>
      </c>
      <c r="CX197">
        <v>1</v>
      </c>
      <c r="CY197">
        <v>-7.2877001794903702</v>
      </c>
      <c r="CZ197">
        <v>-0.139989989850267</v>
      </c>
      <c r="DA197">
        <v>9.7672509390545201</v>
      </c>
      <c r="DB197">
        <v>-0.89214497425658601</v>
      </c>
      <c r="DC197">
        <v>0.37466576514379302</v>
      </c>
      <c r="DD197">
        <v>1</v>
      </c>
      <c r="DE197">
        <v>-6.0301442373694902</v>
      </c>
    </row>
    <row r="198" spans="1:109" x14ac:dyDescent="0.3">
      <c r="A198" s="9" t="s">
        <v>196</v>
      </c>
      <c r="B198" s="5">
        <v>-1.6046749999999999E-2</v>
      </c>
      <c r="C198" s="5">
        <v>12.65286899</v>
      </c>
      <c r="D198" s="5">
        <v>-0.14530987100000001</v>
      </c>
      <c r="E198" s="5">
        <v>0.88481554399999995</v>
      </c>
      <c r="F198" s="5">
        <v>1</v>
      </c>
      <c r="G198" s="5">
        <v>-5.2705432959999996</v>
      </c>
      <c r="H198">
        <v>9.5578103999999997E-2</v>
      </c>
      <c r="I198">
        <v>12.65286899</v>
      </c>
      <c r="J198">
        <v>0.80323750100000002</v>
      </c>
      <c r="K198">
        <v>0.424112404</v>
      </c>
      <c r="L198">
        <v>1</v>
      </c>
      <c r="M198">
        <v>-5.110046691</v>
      </c>
      <c r="N198">
        <v>0.15660237699999999</v>
      </c>
      <c r="O198">
        <v>12.65286899</v>
      </c>
      <c r="P198">
        <v>0.90604012099999998</v>
      </c>
      <c r="Q198">
        <v>0.367515233</v>
      </c>
      <c r="R198">
        <v>1</v>
      </c>
      <c r="S198">
        <v>-5.7524171620000004</v>
      </c>
      <c r="T198">
        <v>-0.17804695500000001</v>
      </c>
      <c r="U198">
        <v>12.65286899</v>
      </c>
      <c r="V198">
        <v>-1.265011334</v>
      </c>
      <c r="W198">
        <v>0.20937755299999999</v>
      </c>
      <c r="X198">
        <v>1</v>
      </c>
      <c r="Y198">
        <v>-5.8641344750000002</v>
      </c>
      <c r="Z198">
        <v>-0.134320369</v>
      </c>
      <c r="AA198">
        <v>12.65286899</v>
      </c>
      <c r="AB198">
        <v>-0.89647628400000001</v>
      </c>
      <c r="AC198">
        <v>0.37256936800000001</v>
      </c>
      <c r="AD198">
        <v>1</v>
      </c>
      <c r="AE198">
        <v>-6.4912799870000004</v>
      </c>
      <c r="AF198">
        <v>-0.33881738900000002</v>
      </c>
      <c r="AG198">
        <v>12.65286899</v>
      </c>
      <c r="AH198">
        <v>-2.9584676860000001</v>
      </c>
      <c r="AI198">
        <v>4.0186340000000001E-3</v>
      </c>
      <c r="AJ198">
        <v>7.7891487999999995E-2</v>
      </c>
      <c r="AK198">
        <v>-3.0117896160000002</v>
      </c>
      <c r="AL198">
        <v>-7.4050834999999995E-2</v>
      </c>
      <c r="AM198">
        <v>12.65286899</v>
      </c>
      <c r="AN198">
        <v>-0.62052058399999999</v>
      </c>
      <c r="AO198">
        <v>0.53660091200000004</v>
      </c>
      <c r="AP198">
        <v>1</v>
      </c>
      <c r="AQ198">
        <v>-7.0956793070000002</v>
      </c>
      <c r="AR198">
        <v>-0.243556046</v>
      </c>
      <c r="AS198">
        <v>12.65286899</v>
      </c>
      <c r="AT198">
        <v>-3.2825632410000001</v>
      </c>
      <c r="AU198">
        <v>1.4725490000000001E-3</v>
      </c>
      <c r="AV198">
        <v>2.3267418000000002E-2</v>
      </c>
      <c r="AW198">
        <v>-2.3133002490000001</v>
      </c>
      <c r="AX198">
        <v>5.4164182440825201E-2</v>
      </c>
      <c r="AY198">
        <v>12.6528689915478</v>
      </c>
      <c r="AZ198">
        <v>0.64026720383269298</v>
      </c>
      <c r="BA198">
        <v>0.52366610679886605</v>
      </c>
      <c r="BB198">
        <v>1</v>
      </c>
      <c r="BC198">
        <v>-6.8120450253776701</v>
      </c>
      <c r="BD198">
        <v>4.4692874E-2</v>
      </c>
      <c r="BE198">
        <v>11.08805381</v>
      </c>
      <c r="BF198">
        <v>0.175659805</v>
      </c>
      <c r="BG198">
        <v>0.860973243</v>
      </c>
      <c r="BH198">
        <v>1</v>
      </c>
      <c r="BI198">
        <v>-4.7018683719999999</v>
      </c>
      <c r="BJ198">
        <v>3.4699881000000002E-2</v>
      </c>
      <c r="BK198">
        <v>11.08805381</v>
      </c>
      <c r="BL198">
        <v>0.13644409699999999</v>
      </c>
      <c r="BM198">
        <v>0.89178840400000003</v>
      </c>
      <c r="BN198">
        <v>1</v>
      </c>
      <c r="BO198">
        <v>-4.7031747360000002</v>
      </c>
      <c r="BP198">
        <v>0.33721931300000002</v>
      </c>
      <c r="BQ198">
        <v>11.08805381</v>
      </c>
      <c r="BR198">
        <v>0.95636248999999995</v>
      </c>
      <c r="BS198">
        <v>0.34156386999999999</v>
      </c>
      <c r="BT198">
        <v>1</v>
      </c>
      <c r="BU198">
        <v>-5.1475281849999996</v>
      </c>
      <c r="BV198">
        <v>-0.665718437</v>
      </c>
      <c r="BW198">
        <v>11.08805381</v>
      </c>
      <c r="BX198">
        <v>-2.1777741110000002</v>
      </c>
      <c r="BY198">
        <v>3.2154677999999999E-2</v>
      </c>
      <c r="BZ198">
        <v>1</v>
      </c>
      <c r="CA198">
        <v>-4.2763690820000004</v>
      </c>
      <c r="CB198">
        <v>-0.63151359699999998</v>
      </c>
      <c r="CC198">
        <v>11.08805381</v>
      </c>
      <c r="CD198">
        <v>-1.622735434</v>
      </c>
      <c r="CE198">
        <v>0.10829815299999999</v>
      </c>
      <c r="CF198">
        <v>1</v>
      </c>
      <c r="CG198">
        <v>-5.2751185999999999</v>
      </c>
      <c r="CH198">
        <v>-0.81733601600000005</v>
      </c>
      <c r="CI198">
        <v>11.08805381</v>
      </c>
      <c r="CJ198">
        <v>-3.20539336</v>
      </c>
      <c r="CK198">
        <v>1.8922399999999999E-3</v>
      </c>
      <c r="CL198">
        <v>3.1534926999999997E-2</v>
      </c>
      <c r="CM198">
        <v>-2.2827618269999999</v>
      </c>
      <c r="CN198">
        <v>-0.35107386299999999</v>
      </c>
      <c r="CO198">
        <v>11.08805381</v>
      </c>
      <c r="CP198">
        <v>-1.365248437</v>
      </c>
      <c r="CQ198">
        <v>0.175727774</v>
      </c>
      <c r="CR198">
        <v>1</v>
      </c>
      <c r="CS198">
        <v>-6.0530435039999997</v>
      </c>
      <c r="CT198">
        <v>-0.69334605520109005</v>
      </c>
      <c r="CU198">
        <v>11.0880538137757</v>
      </c>
      <c r="CV198">
        <v>-4.4532934356492797</v>
      </c>
      <c r="CW198" s="6">
        <v>2.3892966735378599E-5</v>
      </c>
      <c r="CX198">
        <v>5.1958375267053105E-4</v>
      </c>
      <c r="CY198">
        <v>1.61470478995246</v>
      </c>
      <c r="CZ198">
        <v>5.9001988040337801E-2</v>
      </c>
      <c r="DA198">
        <v>11.0880538137757</v>
      </c>
      <c r="DB198">
        <v>0.31900948678660701</v>
      </c>
      <c r="DC198">
        <v>0.75044964605314002</v>
      </c>
      <c r="DD198">
        <v>1</v>
      </c>
      <c r="DE198">
        <v>-6.4408269976424997</v>
      </c>
    </row>
    <row r="199" spans="1:109" x14ac:dyDescent="0.3">
      <c r="A199" s="9" t="s">
        <v>197</v>
      </c>
      <c r="B199" s="5">
        <v>-0.124745762</v>
      </c>
      <c r="C199" s="5">
        <v>11.94166017</v>
      </c>
      <c r="D199" s="5">
        <v>-0.74338059999999995</v>
      </c>
      <c r="E199" s="5">
        <v>0.45933266099999998</v>
      </c>
      <c r="F199" s="5">
        <v>1</v>
      </c>
      <c r="G199" s="5">
        <v>-5.0634102529999998</v>
      </c>
      <c r="H199">
        <v>3.8074542000000003E-2</v>
      </c>
      <c r="I199">
        <v>11.94166017</v>
      </c>
      <c r="J199">
        <v>0.210860877</v>
      </c>
      <c r="K199">
        <v>0.83350829900000001</v>
      </c>
      <c r="L199">
        <v>1</v>
      </c>
      <c r="M199">
        <v>-5.3394454610000004</v>
      </c>
      <c r="N199">
        <v>0.13019266400000001</v>
      </c>
      <c r="O199">
        <v>11.94166017</v>
      </c>
      <c r="P199">
        <v>0.49620223400000002</v>
      </c>
      <c r="Q199">
        <v>0.62105217099999999</v>
      </c>
      <c r="R199">
        <v>1</v>
      </c>
      <c r="S199">
        <v>-6.0179693749999998</v>
      </c>
      <c r="T199">
        <v>-0.13938531600000001</v>
      </c>
      <c r="U199">
        <v>11.94166017</v>
      </c>
      <c r="V199">
        <v>-0.65275704599999995</v>
      </c>
      <c r="W199">
        <v>0.51570163800000002</v>
      </c>
      <c r="X199">
        <v>1</v>
      </c>
      <c r="Y199">
        <v>-6.4313083569999998</v>
      </c>
      <c r="Z199">
        <v>-0.69281055599999997</v>
      </c>
      <c r="AA199">
        <v>11.94166017</v>
      </c>
      <c r="AB199">
        <v>-3.0636561819999999</v>
      </c>
      <c r="AC199">
        <v>2.941234E-3</v>
      </c>
      <c r="AD199">
        <v>7.2844445999999993E-2</v>
      </c>
      <c r="AE199">
        <v>-2.4340678109999998</v>
      </c>
      <c r="AF199">
        <v>-0.35212311400000001</v>
      </c>
      <c r="AG199">
        <v>11.94166017</v>
      </c>
      <c r="AH199">
        <v>-2.0364870669999999</v>
      </c>
      <c r="AI199">
        <v>4.4862348000000003E-2</v>
      </c>
      <c r="AJ199">
        <v>0.58392997800000002</v>
      </c>
      <c r="AK199">
        <v>-5.1576016420000004</v>
      </c>
      <c r="AL199">
        <v>-0.201632265</v>
      </c>
      <c r="AM199">
        <v>11.94166017</v>
      </c>
      <c r="AN199">
        <v>-1.1204911040000001</v>
      </c>
      <c r="AO199">
        <v>0.26570897900000001</v>
      </c>
      <c r="AP199">
        <v>1</v>
      </c>
      <c r="AQ199">
        <v>-6.6572979769999998</v>
      </c>
      <c r="AR199">
        <v>-0.28606293700000002</v>
      </c>
      <c r="AS199">
        <v>11.94166017</v>
      </c>
      <c r="AT199">
        <v>-2.5502249240000001</v>
      </c>
      <c r="AU199">
        <v>1.2481420999999999E-2</v>
      </c>
      <c r="AV199">
        <v>0.15784988</v>
      </c>
      <c r="AW199">
        <v>-4.2655688190000003</v>
      </c>
      <c r="AX199">
        <v>-0.11930987165731601</v>
      </c>
      <c r="AY199">
        <v>11.941660173723299</v>
      </c>
      <c r="AZ199">
        <v>-0.95791762104747602</v>
      </c>
      <c r="BA199">
        <v>0.34073432359353401</v>
      </c>
      <c r="BB199">
        <v>1</v>
      </c>
      <c r="BC199">
        <v>-6.5544937104200498</v>
      </c>
      <c r="BD199">
        <v>3.1115585000000001E-2</v>
      </c>
      <c r="BE199">
        <v>12.585812649999999</v>
      </c>
      <c r="BF199">
        <v>0.20057872400000001</v>
      </c>
      <c r="BG199">
        <v>0.84150039099999996</v>
      </c>
      <c r="BH199">
        <v>1</v>
      </c>
      <c r="BI199">
        <v>-4.6979349839999998</v>
      </c>
      <c r="BJ199">
        <v>-6.5028401E-2</v>
      </c>
      <c r="BK199">
        <v>12.585812649999999</v>
      </c>
      <c r="BL199">
        <v>-0.42059393699999997</v>
      </c>
      <c r="BM199">
        <v>0.675098113</v>
      </c>
      <c r="BN199">
        <v>1</v>
      </c>
      <c r="BO199">
        <v>-4.6852304269999996</v>
      </c>
      <c r="BP199">
        <v>0.14029914399999999</v>
      </c>
      <c r="BQ199">
        <v>12.585812649999999</v>
      </c>
      <c r="BR199">
        <v>0.63819588299999996</v>
      </c>
      <c r="BS199">
        <v>0.525037702</v>
      </c>
      <c r="BT199">
        <v>1</v>
      </c>
      <c r="BU199">
        <v>-5.3331176840000003</v>
      </c>
      <c r="BV199">
        <v>-0.38988207000000003</v>
      </c>
      <c r="BW199">
        <v>12.585812649999999</v>
      </c>
      <c r="BX199">
        <v>-2.1158794649999999</v>
      </c>
      <c r="BY199">
        <v>3.7238880000000002E-2</v>
      </c>
      <c r="BZ199">
        <v>1</v>
      </c>
      <c r="CA199">
        <v>-4.397322226</v>
      </c>
      <c r="CB199">
        <v>-0.78196659899999998</v>
      </c>
      <c r="CC199">
        <v>12.585812649999999</v>
      </c>
      <c r="CD199">
        <v>-3.3631153020000002</v>
      </c>
      <c r="CE199">
        <v>1.151284E-3</v>
      </c>
      <c r="CF199">
        <v>9.3316636999999994E-2</v>
      </c>
      <c r="CG199">
        <v>-1.3008412359999999</v>
      </c>
      <c r="CH199">
        <v>-1.040492924</v>
      </c>
      <c r="CI199">
        <v>12.585812649999999</v>
      </c>
      <c r="CJ199">
        <v>-6.8057410340000004</v>
      </c>
      <c r="CK199" s="6">
        <v>1.27E-9</v>
      </c>
      <c r="CL199" s="6">
        <v>1.3300000000000001E-7</v>
      </c>
      <c r="CM199">
        <v>11.45043332</v>
      </c>
      <c r="CN199">
        <v>-0.85203680599999998</v>
      </c>
      <c r="CO199">
        <v>12.585812649999999</v>
      </c>
      <c r="CP199">
        <v>-5.4764878240000003</v>
      </c>
      <c r="CQ199" s="6">
        <v>4.2199999999999999E-7</v>
      </c>
      <c r="CR199" s="6">
        <v>4.6999999999999997E-5</v>
      </c>
      <c r="CS199">
        <v>5.9173327889999996</v>
      </c>
      <c r="CT199">
        <v>-0.82805416143953703</v>
      </c>
      <c r="CU199">
        <v>12.585812653939801</v>
      </c>
      <c r="CV199">
        <v>-8.27676074875572</v>
      </c>
      <c r="CW199" s="6">
        <v>9.9797257977395508E-13</v>
      </c>
      <c r="CX199" s="6">
        <v>1.04681279818936E-10</v>
      </c>
      <c r="CY199">
        <v>18.2968683318343</v>
      </c>
      <c r="CZ199">
        <v>-0.280427196477401</v>
      </c>
      <c r="DA199">
        <v>12.585812653939801</v>
      </c>
      <c r="DB199">
        <v>-2.0342648288535501</v>
      </c>
      <c r="DC199">
        <v>4.4832631266820099E-2</v>
      </c>
      <c r="DD199">
        <v>1</v>
      </c>
      <c r="DE199">
        <v>-4.4687590920705604</v>
      </c>
    </row>
    <row r="200" spans="1:109" x14ac:dyDescent="0.3">
      <c r="A200" s="9" t="s">
        <v>198</v>
      </c>
      <c r="B200" s="5">
        <v>-0.12748792</v>
      </c>
      <c r="C200" s="5">
        <v>12.692524840000001</v>
      </c>
      <c r="D200" s="5">
        <v>-0.94977621800000001</v>
      </c>
      <c r="E200" s="5">
        <v>0.34496011199999999</v>
      </c>
      <c r="F200" s="5">
        <v>1</v>
      </c>
      <c r="G200" s="5">
        <v>-4.9399311859999999</v>
      </c>
      <c r="H200">
        <v>-2.7923850000000001E-3</v>
      </c>
      <c r="I200">
        <v>12.692524840000001</v>
      </c>
      <c r="J200">
        <v>-1.930693E-2</v>
      </c>
      <c r="K200">
        <v>0.98464220099999999</v>
      </c>
      <c r="L200">
        <v>1</v>
      </c>
      <c r="M200">
        <v>-5.3641385479999997</v>
      </c>
      <c r="N200">
        <v>-0.19216577700000001</v>
      </c>
      <c r="O200">
        <v>12.692524840000001</v>
      </c>
      <c r="P200">
        <v>-0.916226231</v>
      </c>
      <c r="Q200">
        <v>0.36218030600000001</v>
      </c>
      <c r="R200">
        <v>1</v>
      </c>
      <c r="S200">
        <v>-5.7438300470000003</v>
      </c>
      <c r="T200">
        <v>-0.18100618399999999</v>
      </c>
      <c r="U200">
        <v>12.692524840000001</v>
      </c>
      <c r="V200">
        <v>-1.0574481499999999</v>
      </c>
      <c r="W200">
        <v>0.29334922699999999</v>
      </c>
      <c r="X200">
        <v>1</v>
      </c>
      <c r="Y200">
        <v>-6.098313321</v>
      </c>
      <c r="Z200">
        <v>-0.40307463300000002</v>
      </c>
      <c r="AA200">
        <v>12.692524840000001</v>
      </c>
      <c r="AB200">
        <v>-2.219293859</v>
      </c>
      <c r="AC200">
        <v>2.9171767000000001E-2</v>
      </c>
      <c r="AD200">
        <v>0.49541913799999998</v>
      </c>
      <c r="AE200">
        <v>-4.4968578289999996</v>
      </c>
      <c r="AF200">
        <v>-0.36838194400000002</v>
      </c>
      <c r="AG200">
        <v>12.692524840000001</v>
      </c>
      <c r="AH200">
        <v>-2.64386001</v>
      </c>
      <c r="AI200">
        <v>9.7844170000000001E-3</v>
      </c>
      <c r="AJ200">
        <v>0.15718507300000001</v>
      </c>
      <c r="AK200">
        <v>-3.8198837540000001</v>
      </c>
      <c r="AL200">
        <v>-0.426094325</v>
      </c>
      <c r="AM200">
        <v>12.692524840000001</v>
      </c>
      <c r="AN200">
        <v>-2.9443687270000001</v>
      </c>
      <c r="AO200">
        <v>4.1880290000000002E-3</v>
      </c>
      <c r="AP200">
        <v>7.6990517999999994E-2</v>
      </c>
      <c r="AQ200">
        <v>-3.1362817879999998</v>
      </c>
      <c r="AR200">
        <v>-0.26867194900000002</v>
      </c>
      <c r="AS200">
        <v>12.692524840000001</v>
      </c>
      <c r="AT200">
        <v>-3.0400580929999999</v>
      </c>
      <c r="AU200">
        <v>3.108871E-3</v>
      </c>
      <c r="AV200">
        <v>4.4707503000000003E-2</v>
      </c>
      <c r="AW200">
        <v>-3.0071524529999998</v>
      </c>
      <c r="AX200">
        <v>-0.205968049481219</v>
      </c>
      <c r="AY200">
        <v>12.692524835433501</v>
      </c>
      <c r="AZ200">
        <v>-2.10798400320436</v>
      </c>
      <c r="BA200">
        <v>3.78820927920345E-2</v>
      </c>
      <c r="BB200">
        <v>0.77645098837776905</v>
      </c>
      <c r="BC200">
        <v>-4.8445321172967404</v>
      </c>
      <c r="BD200">
        <v>-0.119057834</v>
      </c>
      <c r="BE200">
        <v>14.91360626</v>
      </c>
      <c r="BF200">
        <v>-0.43756431299999998</v>
      </c>
      <c r="BG200">
        <v>0.66279645499999995</v>
      </c>
      <c r="BH200">
        <v>1</v>
      </c>
      <c r="BI200">
        <v>-4.6497368540000004</v>
      </c>
      <c r="BJ200">
        <v>-0.15884103899999999</v>
      </c>
      <c r="BK200">
        <v>14.91360626</v>
      </c>
      <c r="BL200">
        <v>-0.58506127600000002</v>
      </c>
      <c r="BM200">
        <v>0.56003481200000005</v>
      </c>
      <c r="BN200">
        <v>1</v>
      </c>
      <c r="BO200">
        <v>-4.6404584189999998</v>
      </c>
      <c r="BP200">
        <v>-0.635284513</v>
      </c>
      <c r="BQ200">
        <v>14.91360626</v>
      </c>
      <c r="BR200">
        <v>-1.7475777960000001</v>
      </c>
      <c r="BS200">
        <v>8.4097980000000003E-2</v>
      </c>
      <c r="BT200">
        <v>1</v>
      </c>
      <c r="BU200">
        <v>-4.1707492830000001</v>
      </c>
      <c r="BV200">
        <v>-0.599380735</v>
      </c>
      <c r="BW200">
        <v>14.91360626</v>
      </c>
      <c r="BX200">
        <v>-1.869629314</v>
      </c>
      <c r="BY200">
        <v>6.4930024000000003E-2</v>
      </c>
      <c r="BZ200">
        <v>1</v>
      </c>
      <c r="CA200">
        <v>-4.6421817890000003</v>
      </c>
      <c r="CB200">
        <v>-0.80578141800000003</v>
      </c>
      <c r="CC200">
        <v>14.91360626</v>
      </c>
      <c r="CD200">
        <v>-1.9731824410000001</v>
      </c>
      <c r="CE200">
        <v>5.1678508999999997E-2</v>
      </c>
      <c r="CF200">
        <v>1</v>
      </c>
      <c r="CG200">
        <v>-4.4516977889999998</v>
      </c>
      <c r="CH200">
        <v>-1.408367484</v>
      </c>
      <c r="CI200">
        <v>14.91360626</v>
      </c>
      <c r="CJ200">
        <v>-5.3173413920000003</v>
      </c>
      <c r="CK200" s="6">
        <v>8.1800000000000005E-7</v>
      </c>
      <c r="CL200" s="6">
        <v>4.5099999999999998E-5</v>
      </c>
      <c r="CM200">
        <v>5.3110962180000003</v>
      </c>
      <c r="CN200">
        <v>-1.1766414810000001</v>
      </c>
      <c r="CO200">
        <v>14.91360626</v>
      </c>
      <c r="CP200">
        <v>-4.3585115840000004</v>
      </c>
      <c r="CQ200" s="6">
        <v>3.6000000000000001E-5</v>
      </c>
      <c r="CR200">
        <v>2.0721759999999998E-3</v>
      </c>
      <c r="CS200">
        <v>1.8212466899999999</v>
      </c>
      <c r="CT200">
        <v>-0.89474584233739296</v>
      </c>
      <c r="CU200">
        <v>14.913606264811399</v>
      </c>
      <c r="CV200">
        <v>-5.3337796570086198</v>
      </c>
      <c r="CW200" s="6">
        <v>6.9319551566475095E-7</v>
      </c>
      <c r="CX200" s="6">
        <v>1.96207015286692E-5</v>
      </c>
      <c r="CY200">
        <v>5.25154552647499</v>
      </c>
      <c r="CZ200">
        <v>-0.45227387950391901</v>
      </c>
      <c r="DA200">
        <v>14.913606264811399</v>
      </c>
      <c r="DB200">
        <v>-2.2751936696500001</v>
      </c>
      <c r="DC200">
        <v>2.5239987578225199E-2</v>
      </c>
      <c r="DD200">
        <v>0.85886484030222898</v>
      </c>
      <c r="DE200">
        <v>-3.79126473613699</v>
      </c>
    </row>
    <row r="201" spans="1:109" x14ac:dyDescent="0.3">
      <c r="A201" s="9" t="s">
        <v>199</v>
      </c>
      <c r="B201" s="5">
        <v>0.24753513999999999</v>
      </c>
      <c r="C201" s="5">
        <v>14.221012849999999</v>
      </c>
      <c r="D201" s="5">
        <v>1.2120506200000001</v>
      </c>
      <c r="E201" s="5">
        <v>0.228903053</v>
      </c>
      <c r="F201" s="5">
        <v>1</v>
      </c>
      <c r="G201" s="5">
        <v>-4.7086639180000001</v>
      </c>
      <c r="H201">
        <v>0.33766754599999999</v>
      </c>
      <c r="I201">
        <v>14.221012849999999</v>
      </c>
      <c r="J201">
        <v>1.5338519660000001</v>
      </c>
      <c r="K201">
        <v>0.12883710900000001</v>
      </c>
      <c r="L201">
        <v>1</v>
      </c>
      <c r="M201">
        <v>-4.4274465059999999</v>
      </c>
      <c r="N201">
        <v>0.74033279299999999</v>
      </c>
      <c r="O201">
        <v>14.221012849999999</v>
      </c>
      <c r="P201">
        <v>2.294982514</v>
      </c>
      <c r="Q201">
        <v>2.4236595999999999E-2</v>
      </c>
      <c r="R201">
        <v>1</v>
      </c>
      <c r="S201">
        <v>-3.6404871430000001</v>
      </c>
      <c r="T201">
        <v>-0.14593705900000001</v>
      </c>
      <c r="U201">
        <v>14.221012849999999</v>
      </c>
      <c r="V201">
        <v>-0.56343387099999998</v>
      </c>
      <c r="W201">
        <v>0.57464571900000005</v>
      </c>
      <c r="X201">
        <v>1</v>
      </c>
      <c r="Y201">
        <v>-6.4519608389999998</v>
      </c>
      <c r="Z201">
        <v>-0.50275621999999998</v>
      </c>
      <c r="AA201">
        <v>14.221012849999999</v>
      </c>
      <c r="AB201">
        <v>-1.8343258579999999</v>
      </c>
      <c r="AC201">
        <v>7.0158630999999999E-2</v>
      </c>
      <c r="AD201">
        <v>1</v>
      </c>
      <c r="AE201">
        <v>-5.2033893710000001</v>
      </c>
      <c r="AF201">
        <v>-0.51257066900000003</v>
      </c>
      <c r="AG201">
        <v>14.221012849999999</v>
      </c>
      <c r="AH201">
        <v>-2.4364169499999999</v>
      </c>
      <c r="AI201">
        <v>1.6953884999999998E-2</v>
      </c>
      <c r="AJ201">
        <v>0.25193431599999999</v>
      </c>
      <c r="AK201">
        <v>-4.2733707870000002</v>
      </c>
      <c r="AL201">
        <v>-5.9565690000000001E-3</v>
      </c>
      <c r="AM201">
        <v>14.221012849999999</v>
      </c>
      <c r="AN201">
        <v>-2.7015201999999999E-2</v>
      </c>
      <c r="AO201">
        <v>0.97851191000000004</v>
      </c>
      <c r="AP201">
        <v>1</v>
      </c>
      <c r="AQ201">
        <v>-7.2407398699999996</v>
      </c>
      <c r="AR201">
        <v>-0.62981887199999997</v>
      </c>
      <c r="AS201">
        <v>14.221012849999999</v>
      </c>
      <c r="AT201">
        <v>-4.5373113350000001</v>
      </c>
      <c r="AU201" s="6">
        <v>1.7799999999999999E-5</v>
      </c>
      <c r="AV201">
        <v>4.4713899999999999E-4</v>
      </c>
      <c r="AW201">
        <v>1.9412530370000001</v>
      </c>
      <c r="AX201">
        <v>-4.7225929119676401E-4</v>
      </c>
      <c r="AY201">
        <v>14.2210128471994</v>
      </c>
      <c r="AZ201">
        <v>-2.83471146141436E-3</v>
      </c>
      <c r="BA201">
        <v>0.99774466057942102</v>
      </c>
      <c r="BB201">
        <v>1</v>
      </c>
      <c r="BC201">
        <v>-6.96841253908923</v>
      </c>
      <c r="BD201">
        <v>0.31688137</v>
      </c>
      <c r="BE201">
        <v>11.53456211</v>
      </c>
      <c r="BF201">
        <v>0.87838390399999999</v>
      </c>
      <c r="BG201">
        <v>0.38218416500000002</v>
      </c>
      <c r="BH201">
        <v>1</v>
      </c>
      <c r="BI201">
        <v>-4.630540334</v>
      </c>
      <c r="BJ201">
        <v>0.27039383099999997</v>
      </c>
      <c r="BK201">
        <v>11.53456211</v>
      </c>
      <c r="BL201">
        <v>0.74900781500000002</v>
      </c>
      <c r="BM201">
        <v>0.45589730699999997</v>
      </c>
      <c r="BN201">
        <v>1</v>
      </c>
      <c r="BO201">
        <v>-4.6520286359999998</v>
      </c>
      <c r="BP201">
        <v>6.3470813000000001E-2</v>
      </c>
      <c r="BQ201">
        <v>11.53456211</v>
      </c>
      <c r="BR201">
        <v>0.124836129</v>
      </c>
      <c r="BS201">
        <v>0.90094477299999998</v>
      </c>
      <c r="BT201">
        <v>1</v>
      </c>
      <c r="BU201">
        <v>-5.5380124000000004</v>
      </c>
      <c r="BV201">
        <v>-0.58681867499999996</v>
      </c>
      <c r="BW201">
        <v>11.53456211</v>
      </c>
      <c r="BX201">
        <v>-1.3460555999999999</v>
      </c>
      <c r="BY201">
        <v>0.181823915</v>
      </c>
      <c r="BZ201">
        <v>1</v>
      </c>
      <c r="CA201">
        <v>-5.6942379289999998</v>
      </c>
      <c r="CB201">
        <v>-0.54488128999999996</v>
      </c>
      <c r="CC201">
        <v>11.53456211</v>
      </c>
      <c r="CD201">
        <v>-0.98509552099999997</v>
      </c>
      <c r="CE201">
        <v>0.32734190600000002</v>
      </c>
      <c r="CF201">
        <v>1</v>
      </c>
      <c r="CG201">
        <v>-6.1045224420000004</v>
      </c>
      <c r="CH201">
        <v>-0.712686814</v>
      </c>
      <c r="CI201">
        <v>11.53456211</v>
      </c>
      <c r="CJ201">
        <v>-1.9644306030000001</v>
      </c>
      <c r="CK201">
        <v>5.2710949999999999E-2</v>
      </c>
      <c r="CL201">
        <v>0.54019546100000004</v>
      </c>
      <c r="CM201">
        <v>-5.2852031300000002</v>
      </c>
      <c r="CN201">
        <v>-0.44757596700000002</v>
      </c>
      <c r="CO201">
        <v>11.53456211</v>
      </c>
      <c r="CP201">
        <v>-1.2163729320000001</v>
      </c>
      <c r="CQ201">
        <v>0.227172506</v>
      </c>
      <c r="CR201">
        <v>1</v>
      </c>
      <c r="CS201">
        <v>-6.2578945929999996</v>
      </c>
      <c r="CT201">
        <v>-0.84129021342031995</v>
      </c>
      <c r="CU201">
        <v>11.5345621081281</v>
      </c>
      <c r="CV201">
        <v>-3.8548303562154702</v>
      </c>
      <c r="CW201">
        <v>2.15540850505546E-4</v>
      </c>
      <c r="CX201">
        <v>3.6956904621219398E-3</v>
      </c>
      <c r="CY201">
        <v>-0.51382478148767496</v>
      </c>
      <c r="CZ201">
        <v>-0.23560326933765399</v>
      </c>
      <c r="DA201">
        <v>11.5345621081281</v>
      </c>
      <c r="DB201">
        <v>-0.92568649075780296</v>
      </c>
      <c r="DC201">
        <v>0.35705829676837197</v>
      </c>
      <c r="DD201">
        <v>1</v>
      </c>
      <c r="DE201">
        <v>-6.0793628305624399</v>
      </c>
    </row>
    <row r="202" spans="1:109" x14ac:dyDescent="0.3">
      <c r="A202" s="9" t="s">
        <v>200</v>
      </c>
      <c r="B202" s="5">
        <v>0.57159884400000005</v>
      </c>
      <c r="C202" s="5">
        <v>7.8525217039999999</v>
      </c>
      <c r="D202" s="5">
        <v>2.9059225670000002</v>
      </c>
      <c r="E202" s="5">
        <v>4.6840129999999999E-3</v>
      </c>
      <c r="F202" s="5">
        <v>1</v>
      </c>
      <c r="G202" s="5">
        <v>-2.8328335130000002</v>
      </c>
      <c r="H202">
        <v>0.33274295399999998</v>
      </c>
      <c r="I202">
        <v>7.8525217039999999</v>
      </c>
      <c r="J202">
        <v>1.536826764</v>
      </c>
      <c r="K202">
        <v>0.12810719600000001</v>
      </c>
      <c r="L202">
        <v>1</v>
      </c>
      <c r="M202">
        <v>-4.3494515759999999</v>
      </c>
      <c r="N202">
        <v>0.37338311899999999</v>
      </c>
      <c r="O202">
        <v>7.8525217039999999</v>
      </c>
      <c r="P202">
        <v>1.18848519</v>
      </c>
      <c r="Q202">
        <v>0.23800318200000001</v>
      </c>
      <c r="R202">
        <v>1</v>
      </c>
      <c r="S202">
        <v>-5.0746723229999997</v>
      </c>
      <c r="T202">
        <v>-0.195738418</v>
      </c>
      <c r="U202">
        <v>7.8525217039999999</v>
      </c>
      <c r="V202">
        <v>-0.75261573500000001</v>
      </c>
      <c r="W202">
        <v>0.45379215899999997</v>
      </c>
      <c r="X202">
        <v>1</v>
      </c>
      <c r="Y202">
        <v>-5.9009553410000004</v>
      </c>
      <c r="Z202">
        <v>-0.22227933899999999</v>
      </c>
      <c r="AA202">
        <v>7.8525217039999999</v>
      </c>
      <c r="AB202">
        <v>-0.845585645</v>
      </c>
      <c r="AC202">
        <v>0.40019453500000002</v>
      </c>
      <c r="AD202">
        <v>1</v>
      </c>
      <c r="AE202">
        <v>-6.1072384160000004</v>
      </c>
      <c r="AF202">
        <v>-0.175943776</v>
      </c>
      <c r="AG202">
        <v>7.8525217039999999</v>
      </c>
      <c r="AH202">
        <v>-0.85749879500000004</v>
      </c>
      <c r="AI202">
        <v>0.39361772299999997</v>
      </c>
      <c r="AJ202">
        <v>1</v>
      </c>
      <c r="AK202">
        <v>-6.3772182979999998</v>
      </c>
      <c r="AL202">
        <v>-0.35237223699999998</v>
      </c>
      <c r="AM202">
        <v>7.8525217039999999</v>
      </c>
      <c r="AN202">
        <v>-1.600913327</v>
      </c>
      <c r="AO202">
        <v>0.11316356800000001</v>
      </c>
      <c r="AP202">
        <v>1</v>
      </c>
      <c r="AQ202">
        <v>-5.5411274610000003</v>
      </c>
      <c r="AR202">
        <v>-0.69934004000000005</v>
      </c>
      <c r="AS202">
        <v>7.8525217039999999</v>
      </c>
      <c r="AT202">
        <v>-5.4878838769999998</v>
      </c>
      <c r="AU202" s="6">
        <v>3.8099999999999998E-7</v>
      </c>
      <c r="AV202" s="6">
        <v>1.26E-5</v>
      </c>
      <c r="AW202">
        <v>5.9831877479999998</v>
      </c>
      <c r="AX202">
        <v>-0.369950312357123</v>
      </c>
      <c r="AY202">
        <v>7.8525217042462296</v>
      </c>
      <c r="AZ202">
        <v>-2.35920993406818</v>
      </c>
      <c r="BA202">
        <v>2.0531726936669201E-2</v>
      </c>
      <c r="BB202">
        <v>0.52303021195338595</v>
      </c>
      <c r="BC202">
        <v>-3.9168902705772402</v>
      </c>
      <c r="BD202">
        <v>6.1711703E-2</v>
      </c>
      <c r="BE202">
        <v>6.3170531949999997</v>
      </c>
      <c r="BF202">
        <v>0.136792567</v>
      </c>
      <c r="BG202">
        <v>0.89151377499999995</v>
      </c>
      <c r="BH202">
        <v>1</v>
      </c>
      <c r="BI202">
        <v>-4.6370761869999999</v>
      </c>
      <c r="BJ202">
        <v>8.2531922999999993E-2</v>
      </c>
      <c r="BK202">
        <v>6.3170531949999997</v>
      </c>
      <c r="BL202">
        <v>0.18340479500000001</v>
      </c>
      <c r="BM202">
        <v>0.854911168</v>
      </c>
      <c r="BN202">
        <v>1</v>
      </c>
      <c r="BO202">
        <v>-4.6366584919999996</v>
      </c>
      <c r="BP202">
        <v>0.59213961299999995</v>
      </c>
      <c r="BQ202">
        <v>6.3170531949999997</v>
      </c>
      <c r="BR202">
        <v>0.96662962699999999</v>
      </c>
      <c r="BS202">
        <v>0.33643366299999999</v>
      </c>
      <c r="BT202">
        <v>1</v>
      </c>
      <c r="BU202">
        <v>-4.8444123399999999</v>
      </c>
      <c r="BV202">
        <v>-0.71580443800000004</v>
      </c>
      <c r="BW202">
        <v>6.3170531949999997</v>
      </c>
      <c r="BX202">
        <v>-1.308605314</v>
      </c>
      <c r="BY202">
        <v>0.19414667199999999</v>
      </c>
      <c r="BZ202">
        <v>1</v>
      </c>
      <c r="CA202">
        <v>-5.2546041409999997</v>
      </c>
      <c r="CB202">
        <v>-0.70903583699999995</v>
      </c>
      <c r="CC202">
        <v>6.3170531949999997</v>
      </c>
      <c r="CD202">
        <v>-1.021524729</v>
      </c>
      <c r="CE202">
        <v>0.309864531</v>
      </c>
      <c r="CF202">
        <v>1</v>
      </c>
      <c r="CG202">
        <v>-5.5691563540000004</v>
      </c>
      <c r="CH202">
        <v>-0.71921195000000004</v>
      </c>
      <c r="CI202">
        <v>6.3170531949999997</v>
      </c>
      <c r="CJ202">
        <v>-1.595064139</v>
      </c>
      <c r="CK202">
        <v>0.114358301</v>
      </c>
      <c r="CL202">
        <v>1</v>
      </c>
      <c r="CM202">
        <v>-5.4156195929999997</v>
      </c>
      <c r="CN202">
        <v>-0.61351635699999996</v>
      </c>
      <c r="CO202">
        <v>6.3170531949999997</v>
      </c>
      <c r="CP202">
        <v>-1.3342200019999999</v>
      </c>
      <c r="CQ202">
        <v>0.18564615300000001</v>
      </c>
      <c r="CR202">
        <v>1</v>
      </c>
      <c r="CS202">
        <v>-5.6004311309999997</v>
      </c>
      <c r="CT202">
        <v>-0.82906503182656399</v>
      </c>
      <c r="CU202">
        <v>6.3170531948600699</v>
      </c>
      <c r="CV202">
        <v>-3.0483131631079199</v>
      </c>
      <c r="CW202">
        <v>3.0100076933978E-3</v>
      </c>
      <c r="CX202">
        <v>4.12879756104245E-2</v>
      </c>
      <c r="CY202">
        <v>-2.4978400295153298</v>
      </c>
      <c r="CZ202">
        <v>-9.6977695686001994E-2</v>
      </c>
      <c r="DA202">
        <v>6.3170531948600699</v>
      </c>
      <c r="DB202">
        <v>-0.31400170099069502</v>
      </c>
      <c r="DC202">
        <v>0.75423768095168597</v>
      </c>
      <c r="DD202">
        <v>1</v>
      </c>
      <c r="DE202">
        <v>-6.0012026960576303</v>
      </c>
    </row>
    <row r="203" spans="1:109" x14ac:dyDescent="0.3">
      <c r="A203" s="9" t="s">
        <v>201</v>
      </c>
      <c r="B203" s="5">
        <v>-0.12140084700000001</v>
      </c>
      <c r="C203" s="5">
        <v>9.7200805189999997</v>
      </c>
      <c r="D203" s="5">
        <v>-0.54401024799999997</v>
      </c>
      <c r="E203" s="5">
        <v>0.58788051299999999</v>
      </c>
      <c r="F203" s="5">
        <v>1</v>
      </c>
      <c r="G203" s="5">
        <v>-5.0583229669999996</v>
      </c>
      <c r="H203">
        <v>-7.5738849999999996E-2</v>
      </c>
      <c r="I203">
        <v>9.7200805189999997</v>
      </c>
      <c r="J203">
        <v>-0.313206292</v>
      </c>
      <c r="K203">
        <v>0.75490299800000005</v>
      </c>
      <c r="L203">
        <v>1</v>
      </c>
      <c r="M203">
        <v>-5.198962539</v>
      </c>
      <c r="N203">
        <v>0.10751904900000001</v>
      </c>
      <c r="O203">
        <v>9.7200805189999997</v>
      </c>
      <c r="P203">
        <v>0.30705124900000003</v>
      </c>
      <c r="Q203">
        <v>0.75956691700000001</v>
      </c>
      <c r="R203">
        <v>1</v>
      </c>
      <c r="S203">
        <v>-5.9414638450000004</v>
      </c>
      <c r="T203">
        <v>-0.52874237999999996</v>
      </c>
      <c r="U203">
        <v>9.7200805189999997</v>
      </c>
      <c r="V203">
        <v>-1.8204688659999999</v>
      </c>
      <c r="W203">
        <v>7.2261336999999995E-2</v>
      </c>
      <c r="X203">
        <v>1</v>
      </c>
      <c r="Y203">
        <v>-4.8633952469999997</v>
      </c>
      <c r="Z203">
        <v>-1.5263061849999999</v>
      </c>
      <c r="AA203">
        <v>9.7200805189999997</v>
      </c>
      <c r="AB203">
        <v>-4.8075555809999999</v>
      </c>
      <c r="AC203" s="6">
        <v>6.6499999999999999E-6</v>
      </c>
      <c r="AD203">
        <v>5.9323999999999998E-4</v>
      </c>
      <c r="AE203">
        <v>3.4663863510000001</v>
      </c>
      <c r="AF203">
        <v>-1.463887841</v>
      </c>
      <c r="AG203">
        <v>9.7200805189999997</v>
      </c>
      <c r="AH203">
        <v>-6.0308871999999996</v>
      </c>
      <c r="AI203" s="6">
        <v>4.2599999999999998E-8</v>
      </c>
      <c r="AJ203" s="6">
        <v>3.1499999999999999E-6</v>
      </c>
      <c r="AK203">
        <v>8.1422565099999993</v>
      </c>
      <c r="AL203">
        <v>-1.0114114169999999</v>
      </c>
      <c r="AM203">
        <v>9.7200805189999997</v>
      </c>
      <c r="AN203">
        <v>-4.0472201549999998</v>
      </c>
      <c r="AO203">
        <v>1.1505E-4</v>
      </c>
      <c r="AP203">
        <v>4.3650319999999996E-3</v>
      </c>
      <c r="AQ203">
        <v>0.42533622399999998</v>
      </c>
      <c r="AR203">
        <v>-1.101662538</v>
      </c>
      <c r="AS203">
        <v>9.7200805189999997</v>
      </c>
      <c r="AT203">
        <v>-6.8694335090000003</v>
      </c>
      <c r="AU203" s="6">
        <v>8.5400000000000005E-10</v>
      </c>
      <c r="AV203" s="6">
        <v>4.9199999999999997E-8</v>
      </c>
      <c r="AW203">
        <v>11.772356029999999</v>
      </c>
      <c r="AX203">
        <v>-0.39197892082675001</v>
      </c>
      <c r="AY203">
        <v>9.7200805186701107</v>
      </c>
      <c r="AZ203">
        <v>-1.8209798130786401</v>
      </c>
      <c r="BA203">
        <v>7.2015764675737504E-2</v>
      </c>
      <c r="BB203">
        <v>1</v>
      </c>
      <c r="BC203">
        <v>-5.1854620414794397</v>
      </c>
      <c r="BD203">
        <v>0.158663939</v>
      </c>
      <c r="BE203">
        <v>7.8543232789999999</v>
      </c>
      <c r="BF203">
        <v>0.34062681099999997</v>
      </c>
      <c r="BG203">
        <v>0.73421564699999997</v>
      </c>
      <c r="BH203">
        <v>1</v>
      </c>
      <c r="BI203">
        <v>-4.6464855629999997</v>
      </c>
      <c r="BJ203">
        <v>0.26266309300000001</v>
      </c>
      <c r="BK203">
        <v>7.8543232789999999</v>
      </c>
      <c r="BL203">
        <v>0.56781246600000002</v>
      </c>
      <c r="BM203">
        <v>0.571642502</v>
      </c>
      <c r="BN203">
        <v>1</v>
      </c>
      <c r="BO203">
        <v>-4.6356910500000001</v>
      </c>
      <c r="BP203">
        <v>0.33100550699999998</v>
      </c>
      <c r="BQ203">
        <v>7.8543232789999999</v>
      </c>
      <c r="BR203">
        <v>0.51907575399999994</v>
      </c>
      <c r="BS203">
        <v>0.60504183300000003</v>
      </c>
      <c r="BT203">
        <v>1</v>
      </c>
      <c r="BU203">
        <v>-5.1688611199999999</v>
      </c>
      <c r="BV203">
        <v>-1.152132425</v>
      </c>
      <c r="BW203">
        <v>7.8543232789999999</v>
      </c>
      <c r="BX203">
        <v>-1.965867443</v>
      </c>
      <c r="BY203">
        <v>5.2541807000000003E-2</v>
      </c>
      <c r="BZ203">
        <v>1</v>
      </c>
      <c r="CA203">
        <v>-4.3518117329999999</v>
      </c>
      <c r="CB203">
        <v>-0.25806542599999999</v>
      </c>
      <c r="CC203">
        <v>7.8543232789999999</v>
      </c>
      <c r="CD203">
        <v>-0.37027468499999999</v>
      </c>
      <c r="CE203">
        <v>0.71208866100000001</v>
      </c>
      <c r="CF203">
        <v>1</v>
      </c>
      <c r="CG203">
        <v>-6.1771487309999999</v>
      </c>
      <c r="CH203">
        <v>-1.2273186300000001</v>
      </c>
      <c r="CI203">
        <v>7.8543232789999999</v>
      </c>
      <c r="CJ203">
        <v>-2.556771372</v>
      </c>
      <c r="CK203">
        <v>1.232078E-2</v>
      </c>
      <c r="CL203">
        <v>0.16036773200000001</v>
      </c>
      <c r="CM203">
        <v>-3.64341245</v>
      </c>
      <c r="CN203">
        <v>-0.77367930299999998</v>
      </c>
      <c r="CO203">
        <v>7.8543232789999999</v>
      </c>
      <c r="CP203">
        <v>-1.6065309800000001</v>
      </c>
      <c r="CQ203">
        <v>0.11182484199999999</v>
      </c>
      <c r="CR203">
        <v>1</v>
      </c>
      <c r="CS203">
        <v>-5.3485076969999996</v>
      </c>
      <c r="CT203">
        <v>-1.1954324567991601</v>
      </c>
      <c r="CU203">
        <v>7.8543232793478399</v>
      </c>
      <c r="CV203">
        <v>-4.1733330266855999</v>
      </c>
      <c r="CW203" s="6">
        <v>6.8526454133708504E-5</v>
      </c>
      <c r="CX203">
        <v>1.3139373186105E-3</v>
      </c>
      <c r="CY203">
        <v>0.92701555654412204</v>
      </c>
      <c r="CZ203">
        <v>-1.05294059210408E-2</v>
      </c>
      <c r="DA203">
        <v>7.8543232793478399</v>
      </c>
      <c r="DB203">
        <v>-3.1174296806651399E-2</v>
      </c>
      <c r="DC203">
        <v>0.97519883640143101</v>
      </c>
      <c r="DD203">
        <v>1</v>
      </c>
      <c r="DE203">
        <v>-6.1645799623805404</v>
      </c>
    </row>
    <row r="204" spans="1:109" x14ac:dyDescent="0.3">
      <c r="A204" s="9" t="s">
        <v>202</v>
      </c>
      <c r="B204" s="5">
        <v>0.21219838099999999</v>
      </c>
      <c r="C204" s="5">
        <v>9.4761865499999995</v>
      </c>
      <c r="D204" s="5">
        <v>1.3108305870000001</v>
      </c>
      <c r="E204" s="5">
        <v>0.193499861</v>
      </c>
      <c r="F204" s="5">
        <v>1</v>
      </c>
      <c r="G204" s="5">
        <v>-4.5521792989999996</v>
      </c>
      <c r="H204">
        <v>0.24726954500000001</v>
      </c>
      <c r="I204">
        <v>9.4761865499999995</v>
      </c>
      <c r="J204">
        <v>1.4131520230000001</v>
      </c>
      <c r="K204">
        <v>0.161318762</v>
      </c>
      <c r="L204">
        <v>1</v>
      </c>
      <c r="M204">
        <v>-4.4883321269999996</v>
      </c>
      <c r="N204">
        <v>0.47622514999999999</v>
      </c>
      <c r="O204">
        <v>9.4761865499999995</v>
      </c>
      <c r="P204">
        <v>1.9039900649999999</v>
      </c>
      <c r="Q204">
        <v>6.0347229000000002E-2</v>
      </c>
      <c r="R204">
        <v>1</v>
      </c>
      <c r="S204">
        <v>-4.2427567819999998</v>
      </c>
      <c r="T204">
        <v>0.14565165699999999</v>
      </c>
      <c r="U204">
        <v>9.4761865499999995</v>
      </c>
      <c r="V204">
        <v>0.71406551200000001</v>
      </c>
      <c r="W204">
        <v>0.47717307399999997</v>
      </c>
      <c r="X204">
        <v>1</v>
      </c>
      <c r="Y204">
        <v>-6.149834555</v>
      </c>
      <c r="Z204">
        <v>0.35272313100000002</v>
      </c>
      <c r="AA204">
        <v>9.4761865499999995</v>
      </c>
      <c r="AB204">
        <v>1.7416514030000001</v>
      </c>
      <c r="AC204">
        <v>8.5242930999999994E-2</v>
      </c>
      <c r="AD204">
        <v>1</v>
      </c>
      <c r="AE204">
        <v>-5.2203713949999999</v>
      </c>
      <c r="AF204">
        <v>0.25908169599999997</v>
      </c>
      <c r="AG204">
        <v>9.4761865499999995</v>
      </c>
      <c r="AH204">
        <v>1.602904954</v>
      </c>
      <c r="AI204">
        <v>0.112722566</v>
      </c>
      <c r="AJ204">
        <v>1</v>
      </c>
      <c r="AK204">
        <v>-5.7001029110000001</v>
      </c>
      <c r="AL204">
        <v>0.41967667199999997</v>
      </c>
      <c r="AM204">
        <v>9.4761865499999995</v>
      </c>
      <c r="AN204">
        <v>2.4951686460000002</v>
      </c>
      <c r="AO204">
        <v>1.4554019E-2</v>
      </c>
      <c r="AP204">
        <v>0.211969771</v>
      </c>
      <c r="AQ204">
        <v>-4.0442456919999996</v>
      </c>
      <c r="AR204">
        <v>4.6149735999999997E-2</v>
      </c>
      <c r="AS204">
        <v>9.4761865499999995</v>
      </c>
      <c r="AT204">
        <v>0.453528612</v>
      </c>
      <c r="AU204">
        <v>0.65127590899999999</v>
      </c>
      <c r="AV204">
        <v>1</v>
      </c>
      <c r="AW204">
        <v>-7.1137359050000004</v>
      </c>
      <c r="AX204">
        <v>0.18369647614523099</v>
      </c>
      <c r="AY204">
        <v>9.4761865499266698</v>
      </c>
      <c r="AZ204">
        <v>1.73649186746898</v>
      </c>
      <c r="BA204">
        <v>8.5983928244969199E-2</v>
      </c>
      <c r="BB204">
        <v>1</v>
      </c>
      <c r="BC204">
        <v>-5.3441245236357302</v>
      </c>
      <c r="BD204">
        <v>-0.193599033</v>
      </c>
      <c r="BE204">
        <v>10.72764649</v>
      </c>
      <c r="BF204">
        <v>-0.926855969</v>
      </c>
      <c r="BG204">
        <v>0.356588976</v>
      </c>
      <c r="BH204">
        <v>1</v>
      </c>
      <c r="BI204">
        <v>-4.6184805989999997</v>
      </c>
      <c r="BJ204">
        <v>-8.5240886000000002E-2</v>
      </c>
      <c r="BK204">
        <v>10.72764649</v>
      </c>
      <c r="BL204">
        <v>-0.40978396499999997</v>
      </c>
      <c r="BM204">
        <v>0.68298094499999995</v>
      </c>
      <c r="BN204">
        <v>1</v>
      </c>
      <c r="BO204">
        <v>-4.6845329040000001</v>
      </c>
      <c r="BP204">
        <v>-0.15707094699999999</v>
      </c>
      <c r="BQ204">
        <v>10.72764649</v>
      </c>
      <c r="BR204">
        <v>-0.53059160000000005</v>
      </c>
      <c r="BS204">
        <v>0.59706604299999999</v>
      </c>
      <c r="BT204">
        <v>1</v>
      </c>
      <c r="BU204">
        <v>-5.3779030990000001</v>
      </c>
      <c r="BV204">
        <v>-0.34678302500000002</v>
      </c>
      <c r="BW204">
        <v>10.72764649</v>
      </c>
      <c r="BX204">
        <v>-1.4063337279999999</v>
      </c>
      <c r="BY204">
        <v>0.163219582</v>
      </c>
      <c r="BZ204">
        <v>1</v>
      </c>
      <c r="CA204">
        <v>-5.5871753460000004</v>
      </c>
      <c r="CB204">
        <v>-0.417405841</v>
      </c>
      <c r="CC204">
        <v>10.72764649</v>
      </c>
      <c r="CD204">
        <v>-1.326524458</v>
      </c>
      <c r="CE204">
        <v>0.18816950299999999</v>
      </c>
      <c r="CF204">
        <v>1</v>
      </c>
      <c r="CG204">
        <v>-5.6869665539999996</v>
      </c>
      <c r="CH204">
        <v>-0.55741843300000005</v>
      </c>
      <c r="CI204">
        <v>10.72764649</v>
      </c>
      <c r="CJ204">
        <v>-2.698860598</v>
      </c>
      <c r="CK204">
        <v>8.3712879999999993E-3</v>
      </c>
      <c r="CL204">
        <v>0.115718259</v>
      </c>
      <c r="CM204">
        <v>-3.6346828040000001</v>
      </c>
      <c r="CN204">
        <v>-0.219274631</v>
      </c>
      <c r="CO204">
        <v>10.72764649</v>
      </c>
      <c r="CP204">
        <v>-1.049266204</v>
      </c>
      <c r="CQ204">
        <v>0.29698834499999999</v>
      </c>
      <c r="CR204">
        <v>1</v>
      </c>
      <c r="CS204">
        <v>-6.4133595980000004</v>
      </c>
      <c r="CT204">
        <v>-0.245101353311549</v>
      </c>
      <c r="CU204">
        <v>10.727646491169001</v>
      </c>
      <c r="CV204">
        <v>-1.9263142584881201</v>
      </c>
      <c r="CW204">
        <v>5.7174837815055897E-2</v>
      </c>
      <c r="CX204">
        <v>0.56328177865356099</v>
      </c>
      <c r="CY204">
        <v>-5.5669534430747198</v>
      </c>
      <c r="CZ204">
        <v>5.3450566663768101E-2</v>
      </c>
      <c r="DA204">
        <v>10.727646491169001</v>
      </c>
      <c r="DB204">
        <v>0.38223200163200599</v>
      </c>
      <c r="DC204">
        <v>0.70317955643993901</v>
      </c>
      <c r="DD204">
        <v>1</v>
      </c>
      <c r="DE204">
        <v>-6.4049336967370003</v>
      </c>
    </row>
    <row r="205" spans="1:109" x14ac:dyDescent="0.3">
      <c r="A205" s="9" t="s">
        <v>203</v>
      </c>
      <c r="B205" s="5">
        <v>0.14629198500000001</v>
      </c>
      <c r="C205" s="5">
        <v>11.57912556</v>
      </c>
      <c r="D205" s="5">
        <v>0.56636809600000004</v>
      </c>
      <c r="E205" s="5">
        <v>0.57266978000000002</v>
      </c>
      <c r="F205" s="5">
        <v>1</v>
      </c>
      <c r="G205" s="5">
        <v>-5.1332107059999998</v>
      </c>
      <c r="H205">
        <v>5.6437570999999999E-2</v>
      </c>
      <c r="I205">
        <v>11.57912556</v>
      </c>
      <c r="J205">
        <v>0.20158308899999999</v>
      </c>
      <c r="K205">
        <v>0.840735224</v>
      </c>
      <c r="L205">
        <v>1</v>
      </c>
      <c r="M205">
        <v>-5.3164830319999998</v>
      </c>
      <c r="N205">
        <v>0.40908418200000002</v>
      </c>
      <c r="O205">
        <v>11.57912556</v>
      </c>
      <c r="P205">
        <v>1.0180309519999999</v>
      </c>
      <c r="Q205">
        <v>0.31161755899999999</v>
      </c>
      <c r="R205">
        <v>1</v>
      </c>
      <c r="S205">
        <v>-5.6218293260000003</v>
      </c>
      <c r="T205">
        <v>-0.166176397</v>
      </c>
      <c r="U205">
        <v>11.57912556</v>
      </c>
      <c r="V205">
        <v>-0.50267385499999995</v>
      </c>
      <c r="W205">
        <v>0.61652297300000003</v>
      </c>
      <c r="X205">
        <v>1</v>
      </c>
      <c r="Y205">
        <v>-6.4875850320000001</v>
      </c>
      <c r="Z205">
        <v>-0.30601916000000001</v>
      </c>
      <c r="AA205">
        <v>11.57912556</v>
      </c>
      <c r="AB205">
        <v>-0.88850313000000003</v>
      </c>
      <c r="AC205">
        <v>0.37683441499999998</v>
      </c>
      <c r="AD205">
        <v>1</v>
      </c>
      <c r="AE205">
        <v>-6.4795483789999997</v>
      </c>
      <c r="AF205">
        <v>3.7420749000000003E-2</v>
      </c>
      <c r="AG205">
        <v>11.57912556</v>
      </c>
      <c r="AH205">
        <v>0.14148601699999999</v>
      </c>
      <c r="AI205">
        <v>0.88782838799999997</v>
      </c>
      <c r="AJ205">
        <v>1</v>
      </c>
      <c r="AK205">
        <v>-7.1658766370000002</v>
      </c>
      <c r="AL205">
        <v>0.146197675</v>
      </c>
      <c r="AM205">
        <v>11.57912556</v>
      </c>
      <c r="AN205">
        <v>0.53077190900000004</v>
      </c>
      <c r="AO205">
        <v>0.59699230199999997</v>
      </c>
      <c r="AP205">
        <v>1</v>
      </c>
      <c r="AQ205">
        <v>-7.1244371070000003</v>
      </c>
      <c r="AR205">
        <v>-0.160787769</v>
      </c>
      <c r="AS205">
        <v>11.57912556</v>
      </c>
      <c r="AT205">
        <v>-0.96062551399999996</v>
      </c>
      <c r="AU205">
        <v>0.33935690099999999</v>
      </c>
      <c r="AV205">
        <v>1</v>
      </c>
      <c r="AW205">
        <v>-6.9483969019999998</v>
      </c>
      <c r="AX205">
        <v>2.5311533452040201E-2</v>
      </c>
      <c r="AY205">
        <v>11.579125559751301</v>
      </c>
      <c r="AZ205">
        <v>0.14014984181943199</v>
      </c>
      <c r="BA205">
        <v>0.88886257605635399</v>
      </c>
      <c r="BB205">
        <v>1</v>
      </c>
      <c r="BC205">
        <v>-6.9916674171952504</v>
      </c>
      <c r="BD205">
        <v>8.0646131999999995E-2</v>
      </c>
      <c r="BE205">
        <v>10.789739620000001</v>
      </c>
      <c r="BF205">
        <v>0.38147598900000002</v>
      </c>
      <c r="BG205">
        <v>0.70378871499999995</v>
      </c>
      <c r="BH205">
        <v>1</v>
      </c>
      <c r="BI205">
        <v>-4.6869049330000001</v>
      </c>
      <c r="BJ205">
        <v>-1.0483067E-2</v>
      </c>
      <c r="BK205">
        <v>10.789739620000001</v>
      </c>
      <c r="BL205">
        <v>-4.9497463999999998E-2</v>
      </c>
      <c r="BM205">
        <v>0.96063736</v>
      </c>
      <c r="BN205">
        <v>1</v>
      </c>
      <c r="BO205">
        <v>-4.7003395750000001</v>
      </c>
      <c r="BP205">
        <v>0.363323332</v>
      </c>
      <c r="BQ205">
        <v>10.789739620000001</v>
      </c>
      <c r="BR205">
        <v>1.2381431839999999</v>
      </c>
      <c r="BS205">
        <v>0.219024252</v>
      </c>
      <c r="BT205">
        <v>1</v>
      </c>
      <c r="BU205">
        <v>-4.8721805299999996</v>
      </c>
      <c r="BV205">
        <v>-0.48218032900000002</v>
      </c>
      <c r="BW205">
        <v>10.789739620000001</v>
      </c>
      <c r="BX205">
        <v>-1.909585892</v>
      </c>
      <c r="BY205">
        <v>5.9512445999999997E-2</v>
      </c>
      <c r="BZ205">
        <v>1</v>
      </c>
      <c r="CA205">
        <v>-4.780810099</v>
      </c>
      <c r="CB205">
        <v>-0.28779861400000001</v>
      </c>
      <c r="CC205">
        <v>10.789739620000001</v>
      </c>
      <c r="CD205">
        <v>-0.90208846399999998</v>
      </c>
      <c r="CE205">
        <v>0.369523447</v>
      </c>
      <c r="CF205">
        <v>1</v>
      </c>
      <c r="CG205">
        <v>-6.1523502929999996</v>
      </c>
      <c r="CH205">
        <v>-0.46208849400000002</v>
      </c>
      <c r="CI205">
        <v>10.789739620000001</v>
      </c>
      <c r="CJ205">
        <v>-2.20019184</v>
      </c>
      <c r="CK205">
        <v>3.0467867999999999E-2</v>
      </c>
      <c r="CL205">
        <v>0.34605230199999998</v>
      </c>
      <c r="CM205">
        <v>-4.7825131489999997</v>
      </c>
      <c r="CN205">
        <v>-0.25168309900000002</v>
      </c>
      <c r="CO205">
        <v>10.789739620000001</v>
      </c>
      <c r="CP205">
        <v>-1.180309813</v>
      </c>
      <c r="CQ205">
        <v>0.24112362800000001</v>
      </c>
      <c r="CR205">
        <v>1</v>
      </c>
      <c r="CS205">
        <v>-6.2663833870000003</v>
      </c>
      <c r="CT205">
        <v>-0.45822054286400299</v>
      </c>
      <c r="CU205">
        <v>10.789739616937201</v>
      </c>
      <c r="CV205">
        <v>-3.5657462273310698</v>
      </c>
      <c r="CW205">
        <v>5.7982037551446597E-4</v>
      </c>
      <c r="CX205">
        <v>8.6885208506141606E-3</v>
      </c>
      <c r="CY205">
        <v>-1.4102191193970299</v>
      </c>
      <c r="CZ205">
        <v>5.4561495410652597E-2</v>
      </c>
      <c r="DA205">
        <v>10.789739616937201</v>
      </c>
      <c r="DB205">
        <v>0.37089247088105998</v>
      </c>
      <c r="DC205">
        <v>0.71157872366540198</v>
      </c>
      <c r="DD205">
        <v>1</v>
      </c>
      <c r="DE205">
        <v>-6.4127134081547501</v>
      </c>
    </row>
    <row r="206" spans="1:109" x14ac:dyDescent="0.3">
      <c r="A206" s="9" t="s">
        <v>204</v>
      </c>
      <c r="B206" s="5">
        <v>0.32113984099999998</v>
      </c>
      <c r="C206" s="5">
        <v>7.5468136880000003</v>
      </c>
      <c r="D206" s="5">
        <v>1.584248012</v>
      </c>
      <c r="E206" s="5">
        <v>0.11690819099999999</v>
      </c>
      <c r="F206" s="5">
        <v>1</v>
      </c>
      <c r="G206" s="5">
        <v>-4.3169143889999999</v>
      </c>
      <c r="H206">
        <v>0.36283122000000001</v>
      </c>
      <c r="I206">
        <v>7.5468136880000003</v>
      </c>
      <c r="J206">
        <v>1.6568814860000001</v>
      </c>
      <c r="K206">
        <v>0.101287163</v>
      </c>
      <c r="L206">
        <v>1</v>
      </c>
      <c r="M206">
        <v>-4.2432724359999998</v>
      </c>
      <c r="N206">
        <v>0.427418988</v>
      </c>
      <c r="O206">
        <v>7.5468136880000003</v>
      </c>
      <c r="P206">
        <v>1.349212678</v>
      </c>
      <c r="Q206">
        <v>0.18090684300000001</v>
      </c>
      <c r="R206">
        <v>1</v>
      </c>
      <c r="S206">
        <v>-4.8754203240000002</v>
      </c>
      <c r="T206">
        <v>-0.18023177000000001</v>
      </c>
      <c r="U206">
        <v>7.5468136880000003</v>
      </c>
      <c r="V206">
        <v>-0.68562764799999998</v>
      </c>
      <c r="W206">
        <v>0.49484241299999998</v>
      </c>
      <c r="X206">
        <v>1</v>
      </c>
      <c r="Y206">
        <v>-5.919816376</v>
      </c>
      <c r="Z206">
        <v>-0.22679562</v>
      </c>
      <c r="AA206">
        <v>7.5468136880000003</v>
      </c>
      <c r="AB206">
        <v>-0.85442072700000005</v>
      </c>
      <c r="AC206">
        <v>0.39531059600000001</v>
      </c>
      <c r="AD206">
        <v>1</v>
      </c>
      <c r="AE206">
        <v>-6.0726757769999997</v>
      </c>
      <c r="AF206">
        <v>-0.47090617400000001</v>
      </c>
      <c r="AG206">
        <v>7.5468136880000003</v>
      </c>
      <c r="AH206">
        <v>-2.2214889819999999</v>
      </c>
      <c r="AI206">
        <v>2.9017082E-2</v>
      </c>
      <c r="AJ206">
        <v>0.39802441799999999</v>
      </c>
      <c r="AK206">
        <v>-4.3035284919999999</v>
      </c>
      <c r="AL206">
        <v>-0.29516046600000001</v>
      </c>
      <c r="AM206">
        <v>7.5468136880000003</v>
      </c>
      <c r="AN206">
        <v>-1.331394749</v>
      </c>
      <c r="AO206">
        <v>0.186673639</v>
      </c>
      <c r="AP206">
        <v>1</v>
      </c>
      <c r="AQ206">
        <v>-5.9010902449999998</v>
      </c>
      <c r="AR206">
        <v>-0.67954826400000001</v>
      </c>
      <c r="AS206">
        <v>7.5468136880000003</v>
      </c>
      <c r="AT206">
        <v>-5.214933845</v>
      </c>
      <c r="AU206" s="6">
        <v>1.19E-6</v>
      </c>
      <c r="AV206" s="6">
        <v>3.6699999999999998E-5</v>
      </c>
      <c r="AW206">
        <v>4.9143273880000002</v>
      </c>
      <c r="AX206">
        <v>-0.166294154597876</v>
      </c>
      <c r="AY206">
        <v>7.5468136876471803</v>
      </c>
      <c r="AZ206">
        <v>-1.0319232919902199</v>
      </c>
      <c r="BA206">
        <v>0.304941879144557</v>
      </c>
      <c r="BB206">
        <v>1</v>
      </c>
      <c r="BC206">
        <v>-6.03890563768657</v>
      </c>
      <c r="BD206">
        <v>-0.13295811599999999</v>
      </c>
      <c r="BE206">
        <v>11.10235142</v>
      </c>
      <c r="BF206">
        <v>-0.44686625800000002</v>
      </c>
      <c r="BG206">
        <v>0.65609290099999995</v>
      </c>
      <c r="BH206">
        <v>1</v>
      </c>
      <c r="BI206">
        <v>-4.6852593320000002</v>
      </c>
      <c r="BJ206">
        <v>-0.119791308</v>
      </c>
      <c r="BK206">
        <v>11.10235142</v>
      </c>
      <c r="BL206">
        <v>-0.40307195000000001</v>
      </c>
      <c r="BM206">
        <v>0.68789376599999996</v>
      </c>
      <c r="BN206">
        <v>1</v>
      </c>
      <c r="BO206">
        <v>-4.6891604410000003</v>
      </c>
      <c r="BP206">
        <v>-0.51721086999999999</v>
      </c>
      <c r="BQ206">
        <v>11.10235142</v>
      </c>
      <c r="BR206">
        <v>-1.2072474740000001</v>
      </c>
      <c r="BS206">
        <v>0.2306407</v>
      </c>
      <c r="BT206">
        <v>1</v>
      </c>
      <c r="BU206">
        <v>-4.8942317930000003</v>
      </c>
      <c r="BV206">
        <v>-0.432886198</v>
      </c>
      <c r="BW206">
        <v>11.10235142</v>
      </c>
      <c r="BX206">
        <v>-1.2252049220000001</v>
      </c>
      <c r="BY206">
        <v>0.22383689800000001</v>
      </c>
      <c r="BZ206">
        <v>1</v>
      </c>
      <c r="CA206">
        <v>-5.8391885180000003</v>
      </c>
      <c r="CB206">
        <v>-0.51099906900000003</v>
      </c>
      <c r="CC206">
        <v>11.10235142</v>
      </c>
      <c r="CD206">
        <v>-1.135297448</v>
      </c>
      <c r="CE206">
        <v>0.259399094</v>
      </c>
      <c r="CF206">
        <v>1</v>
      </c>
      <c r="CG206">
        <v>-5.938315674</v>
      </c>
      <c r="CH206">
        <v>-0.86125657200000005</v>
      </c>
      <c r="CI206">
        <v>11.10235142</v>
      </c>
      <c r="CJ206">
        <v>-2.9005068129999998</v>
      </c>
      <c r="CK206">
        <v>4.7269870000000002E-3</v>
      </c>
      <c r="CL206">
        <v>6.9662392000000004E-2</v>
      </c>
      <c r="CM206">
        <v>-3.1318787000000001</v>
      </c>
      <c r="CN206">
        <v>-0.39811798399999998</v>
      </c>
      <c r="CO206">
        <v>11.10235142</v>
      </c>
      <c r="CP206">
        <v>-1.3292974420000001</v>
      </c>
      <c r="CQ206">
        <v>0.187259026</v>
      </c>
      <c r="CR206">
        <v>1</v>
      </c>
      <c r="CS206">
        <v>-6.105714592</v>
      </c>
      <c r="CT206">
        <v>-0.40461501716665399</v>
      </c>
      <c r="CU206">
        <v>11.102351424792399</v>
      </c>
      <c r="CV206">
        <v>-2.1881647051285702</v>
      </c>
      <c r="CW206">
        <v>3.1214819081694101E-2</v>
      </c>
      <c r="CX206">
        <v>0.33132245951887201</v>
      </c>
      <c r="CY206">
        <v>-5.0690861149683801</v>
      </c>
      <c r="CZ206">
        <v>-5.7632191665478102E-2</v>
      </c>
      <c r="DA206">
        <v>11.102351424792399</v>
      </c>
      <c r="DB206">
        <v>-0.27994956271961202</v>
      </c>
      <c r="DC206">
        <v>0.78015092057289903</v>
      </c>
      <c r="DD206">
        <v>1</v>
      </c>
      <c r="DE206">
        <v>-6.4500900199501201</v>
      </c>
    </row>
    <row r="207" spans="1:109" x14ac:dyDescent="0.3">
      <c r="A207" s="9" t="s">
        <v>205</v>
      </c>
      <c r="B207" s="5">
        <v>-3.8005162000000002E-2</v>
      </c>
      <c r="C207" s="5">
        <v>4.8967933669999999</v>
      </c>
      <c r="D207" s="5">
        <v>-0.12631062000000001</v>
      </c>
      <c r="E207" s="5">
        <v>0.89978894700000001</v>
      </c>
      <c r="F207" s="5">
        <v>1</v>
      </c>
      <c r="G207" s="5">
        <v>-4.8562623699999996</v>
      </c>
      <c r="H207">
        <v>0.236482627</v>
      </c>
      <c r="I207">
        <v>4.8967933669999999</v>
      </c>
      <c r="J207">
        <v>0.73224465299999997</v>
      </c>
      <c r="K207">
        <v>0.46606454200000003</v>
      </c>
      <c r="L207">
        <v>1</v>
      </c>
      <c r="M207">
        <v>-4.7846464620000004</v>
      </c>
      <c r="N207">
        <v>-0.131554597</v>
      </c>
      <c r="O207">
        <v>4.8967933669999999</v>
      </c>
      <c r="P207">
        <v>-0.27640419300000002</v>
      </c>
      <c r="Q207">
        <v>0.78291894200000001</v>
      </c>
      <c r="R207">
        <v>1</v>
      </c>
      <c r="S207">
        <v>-5.4563961220000001</v>
      </c>
      <c r="T207">
        <v>4.5079851999999997E-2</v>
      </c>
      <c r="U207">
        <v>4.8967933669999999</v>
      </c>
      <c r="V207">
        <v>0.11845565800000001</v>
      </c>
      <c r="W207">
        <v>0.90599042299999999</v>
      </c>
      <c r="X207">
        <v>1</v>
      </c>
      <c r="Y207">
        <v>-5.9622107560000002</v>
      </c>
      <c r="Z207">
        <v>0.53931408300000006</v>
      </c>
      <c r="AA207">
        <v>4.8967933669999999</v>
      </c>
      <c r="AB207">
        <v>1.395953861</v>
      </c>
      <c r="AC207">
        <v>0.16641982699999999</v>
      </c>
      <c r="AD207">
        <v>1</v>
      </c>
      <c r="AE207">
        <v>-5.3058203710000003</v>
      </c>
      <c r="AF207">
        <v>0.13362708600000001</v>
      </c>
      <c r="AG207">
        <v>4.8967933669999999</v>
      </c>
      <c r="AH207">
        <v>0.43707918099999998</v>
      </c>
      <c r="AI207">
        <v>0.66317941999999996</v>
      </c>
      <c r="AJ207">
        <v>1</v>
      </c>
      <c r="AK207">
        <v>-6.4170919709999996</v>
      </c>
      <c r="AL207">
        <v>0.38536435200000002</v>
      </c>
      <c r="AM207">
        <v>4.8967933669999999</v>
      </c>
      <c r="AN207">
        <v>1.2127868159999999</v>
      </c>
      <c r="AO207">
        <v>0.228622879</v>
      </c>
      <c r="AP207">
        <v>1</v>
      </c>
      <c r="AQ207">
        <v>-5.8780247900000004</v>
      </c>
      <c r="AR207">
        <v>0.20633575800000001</v>
      </c>
      <c r="AS207">
        <v>4.8967933669999999</v>
      </c>
      <c r="AT207">
        <v>1.063991232</v>
      </c>
      <c r="AU207">
        <v>0.29022100099999998</v>
      </c>
      <c r="AV207">
        <v>1</v>
      </c>
      <c r="AW207">
        <v>-6.1946370589999997</v>
      </c>
      <c r="AX207">
        <v>0.25001903399068898</v>
      </c>
      <c r="AY207">
        <v>4.8967933665224503</v>
      </c>
      <c r="AZ207">
        <v>1.21324407628866</v>
      </c>
      <c r="BA207">
        <v>0.22829005139353301</v>
      </c>
      <c r="BB207">
        <v>1</v>
      </c>
      <c r="BC207">
        <v>-5.6749451035956398</v>
      </c>
      <c r="BD207">
        <v>-4.9855541000000003E-2</v>
      </c>
      <c r="BE207">
        <v>6.2375407809999999</v>
      </c>
      <c r="BF207">
        <v>-0.14898412899999999</v>
      </c>
      <c r="BG207">
        <v>0.88191412999999996</v>
      </c>
      <c r="BH207">
        <v>1</v>
      </c>
      <c r="BI207">
        <v>-4.637495017</v>
      </c>
      <c r="BJ207">
        <v>-0.201911127</v>
      </c>
      <c r="BK207">
        <v>6.2375407809999999</v>
      </c>
      <c r="BL207">
        <v>-0.60061183799999995</v>
      </c>
      <c r="BM207">
        <v>0.54967437600000002</v>
      </c>
      <c r="BN207">
        <v>1</v>
      </c>
      <c r="BO207">
        <v>-4.623095749</v>
      </c>
      <c r="BP207">
        <v>0.18487363500000001</v>
      </c>
      <c r="BQ207">
        <v>6.2375407809999999</v>
      </c>
      <c r="BR207">
        <v>0.39537579</v>
      </c>
      <c r="BS207">
        <v>0.69354227099999999</v>
      </c>
      <c r="BT207">
        <v>1</v>
      </c>
      <c r="BU207">
        <v>-5.0954786839999997</v>
      </c>
      <c r="BV207">
        <v>-0.33209714200000001</v>
      </c>
      <c r="BW207">
        <v>6.2375407809999999</v>
      </c>
      <c r="BX207">
        <v>-0.84027138000000001</v>
      </c>
      <c r="BY207">
        <v>0.40308072900000003</v>
      </c>
      <c r="BZ207">
        <v>1</v>
      </c>
      <c r="CA207">
        <v>-5.7601876120000002</v>
      </c>
      <c r="CB207">
        <v>-0.47864962799999999</v>
      </c>
      <c r="CC207">
        <v>6.2375407809999999</v>
      </c>
      <c r="CD207">
        <v>-0.94694396599999997</v>
      </c>
      <c r="CE207">
        <v>0.34631419299999999</v>
      </c>
      <c r="CF207">
        <v>1</v>
      </c>
      <c r="CG207">
        <v>-5.6616193409999997</v>
      </c>
      <c r="CH207">
        <v>-1.5788498559999999</v>
      </c>
      <c r="CI207">
        <v>6.2375407809999999</v>
      </c>
      <c r="CJ207">
        <v>-4.5915302950000001</v>
      </c>
      <c r="CK207" s="6">
        <v>1.49E-5</v>
      </c>
      <c r="CL207">
        <v>5.0061799999999998E-4</v>
      </c>
      <c r="CM207">
        <v>2.7193514799999998</v>
      </c>
      <c r="CN207">
        <v>-0.82047467100000004</v>
      </c>
      <c r="CO207">
        <v>6.2375407809999999</v>
      </c>
      <c r="CP207">
        <v>-2.399365666</v>
      </c>
      <c r="CQ207">
        <v>1.8577827000000002E-2</v>
      </c>
      <c r="CR207">
        <v>0.34508257199999998</v>
      </c>
      <c r="CS207">
        <v>-3.7238595569999999</v>
      </c>
      <c r="CT207">
        <v>-0.89423521406076301</v>
      </c>
      <c r="CU207">
        <v>6.2375407807844896</v>
      </c>
      <c r="CV207">
        <v>-4.1076359547634498</v>
      </c>
      <c r="CW207" s="6">
        <v>8.7007759126156605E-5</v>
      </c>
      <c r="CX207">
        <v>1.63317872749608E-3</v>
      </c>
      <c r="CY207">
        <v>0.82667336255097201</v>
      </c>
      <c r="CZ207">
        <v>3.7047191852337798E-2</v>
      </c>
      <c r="DA207">
        <v>6.2375407807844896</v>
      </c>
      <c r="DB207">
        <v>0.14373321993836699</v>
      </c>
      <c r="DC207">
        <v>0.88602861643471698</v>
      </c>
      <c r="DD207">
        <v>1</v>
      </c>
      <c r="DE207">
        <v>-6.0336372339640896</v>
      </c>
    </row>
    <row r="208" spans="1:109" x14ac:dyDescent="0.3">
      <c r="A208" s="9" t="s">
        <v>206</v>
      </c>
      <c r="B208" s="5">
        <v>0.138870781</v>
      </c>
      <c r="C208" s="5">
        <v>9.3895448209999994</v>
      </c>
      <c r="D208" s="5">
        <v>0.75312928499999998</v>
      </c>
      <c r="E208" s="5">
        <v>0.45348519100000001</v>
      </c>
      <c r="F208" s="5">
        <v>1</v>
      </c>
      <c r="G208" s="5">
        <v>-4.910865351</v>
      </c>
      <c r="H208">
        <v>0.15754458299999999</v>
      </c>
      <c r="I208">
        <v>9.3895448209999994</v>
      </c>
      <c r="J208">
        <v>0.78933510100000004</v>
      </c>
      <c r="K208">
        <v>0.43214627500000002</v>
      </c>
      <c r="L208">
        <v>1</v>
      </c>
      <c r="M208">
        <v>-4.9489301650000002</v>
      </c>
      <c r="N208">
        <v>0.60891271599999996</v>
      </c>
      <c r="O208">
        <v>9.3895448209999994</v>
      </c>
      <c r="P208">
        <v>2.1739190160000001</v>
      </c>
      <c r="Q208">
        <v>3.2534974000000001E-2</v>
      </c>
      <c r="R208">
        <v>1</v>
      </c>
      <c r="S208">
        <v>-3.761121078</v>
      </c>
      <c r="T208">
        <v>-2.2247804999999999E-2</v>
      </c>
      <c r="U208">
        <v>9.3895448209999994</v>
      </c>
      <c r="V208">
        <v>-9.4972522000000004E-2</v>
      </c>
      <c r="W208">
        <v>0.92456363200000002</v>
      </c>
      <c r="X208">
        <v>1</v>
      </c>
      <c r="Y208">
        <v>-6.3845740910000002</v>
      </c>
      <c r="Z208">
        <v>-8.4856240999999999E-2</v>
      </c>
      <c r="AA208">
        <v>9.3895448209999994</v>
      </c>
      <c r="AB208">
        <v>-0.35856521299999999</v>
      </c>
      <c r="AC208">
        <v>0.72082310999999999</v>
      </c>
      <c r="AD208">
        <v>1</v>
      </c>
      <c r="AE208">
        <v>-6.6132118980000003</v>
      </c>
      <c r="AF208">
        <v>-8.9560899999999999E-3</v>
      </c>
      <c r="AG208">
        <v>9.3895448209999994</v>
      </c>
      <c r="AH208">
        <v>-4.8167265000000001E-2</v>
      </c>
      <c r="AI208">
        <v>0.961697676</v>
      </c>
      <c r="AJ208">
        <v>1</v>
      </c>
      <c r="AK208">
        <v>-6.955203171</v>
      </c>
      <c r="AL208">
        <v>0.42746684699999998</v>
      </c>
      <c r="AM208">
        <v>9.3895448209999994</v>
      </c>
      <c r="AN208">
        <v>2.2417132280000001</v>
      </c>
      <c r="AO208">
        <v>2.7625408000000001E-2</v>
      </c>
      <c r="AP208">
        <v>0.37038756699999997</v>
      </c>
      <c r="AQ208">
        <v>-4.6105517919999999</v>
      </c>
      <c r="AR208">
        <v>-9.4002803999999995E-2</v>
      </c>
      <c r="AS208">
        <v>9.3895448209999994</v>
      </c>
      <c r="AT208">
        <v>-0.77276183499999995</v>
      </c>
      <c r="AU208">
        <v>0.44171791999999999</v>
      </c>
      <c r="AV208">
        <v>1</v>
      </c>
      <c r="AW208">
        <v>-6.9074106620000002</v>
      </c>
      <c r="AX208">
        <v>0.23266147227860001</v>
      </c>
      <c r="AY208">
        <v>9.3895448206874299</v>
      </c>
      <c r="AZ208">
        <v>1.8327097494615701</v>
      </c>
      <c r="BA208">
        <v>7.0234869756044205E-2</v>
      </c>
      <c r="BB208">
        <v>1</v>
      </c>
      <c r="BC208">
        <v>-5.1698518702338898</v>
      </c>
      <c r="BD208">
        <v>5.3481563000000003E-2</v>
      </c>
      <c r="BE208">
        <v>11.052903430000001</v>
      </c>
      <c r="BF208">
        <v>0.36038301099999998</v>
      </c>
      <c r="BG208">
        <v>0.71944212200000002</v>
      </c>
      <c r="BH208">
        <v>1</v>
      </c>
      <c r="BI208">
        <v>-4.6900928530000003</v>
      </c>
      <c r="BJ208">
        <v>5.9120864000000002E-2</v>
      </c>
      <c r="BK208">
        <v>11.052903430000001</v>
      </c>
      <c r="BL208">
        <v>0.39876036999999998</v>
      </c>
      <c r="BM208">
        <v>0.69105567099999998</v>
      </c>
      <c r="BN208">
        <v>1</v>
      </c>
      <c r="BO208">
        <v>-4.6874060630000001</v>
      </c>
      <c r="BP208">
        <v>1.0539659999999999E-3</v>
      </c>
      <c r="BQ208">
        <v>11.052903430000001</v>
      </c>
      <c r="BR208">
        <v>5.0334539999999997E-3</v>
      </c>
      <c r="BS208">
        <v>0.99599552999999996</v>
      </c>
      <c r="BT208">
        <v>1</v>
      </c>
      <c r="BU208">
        <v>-5.5130937050000002</v>
      </c>
      <c r="BV208">
        <v>-0.271936713</v>
      </c>
      <c r="BW208">
        <v>11.052903430000001</v>
      </c>
      <c r="BX208">
        <v>-1.544842839</v>
      </c>
      <c r="BY208">
        <v>0.12604705599999999</v>
      </c>
      <c r="BZ208">
        <v>1</v>
      </c>
      <c r="CA208">
        <v>-5.3994281119999998</v>
      </c>
      <c r="CB208">
        <v>-0.17758709</v>
      </c>
      <c r="CC208">
        <v>11.052903430000001</v>
      </c>
      <c r="CD208">
        <v>-0.79789118400000003</v>
      </c>
      <c r="CE208">
        <v>0.427125798</v>
      </c>
      <c r="CF208">
        <v>1</v>
      </c>
      <c r="CG208">
        <v>-6.254902349</v>
      </c>
      <c r="CH208">
        <v>-0.31704734499999998</v>
      </c>
      <c r="CI208">
        <v>11.052903430000001</v>
      </c>
      <c r="CJ208">
        <v>-2.1592637190000001</v>
      </c>
      <c r="CK208">
        <v>3.3607099000000001E-2</v>
      </c>
      <c r="CL208">
        <v>0.37455050000000001</v>
      </c>
      <c r="CM208">
        <v>-4.8808936620000001</v>
      </c>
      <c r="CN208">
        <v>-9.4034891999999995E-2</v>
      </c>
      <c r="CO208">
        <v>11.052903430000001</v>
      </c>
      <c r="CP208">
        <v>-0.63138698900000001</v>
      </c>
      <c r="CQ208">
        <v>0.52945794899999998</v>
      </c>
      <c r="CR208">
        <v>1</v>
      </c>
      <c r="CS208">
        <v>-6.774425677</v>
      </c>
      <c r="CT208">
        <v>-0.26764611477334199</v>
      </c>
      <c r="CU208">
        <v>11.052903430275199</v>
      </c>
      <c r="CV208">
        <v>-2.9739880606798499</v>
      </c>
      <c r="CW208">
        <v>3.7596480924378499E-3</v>
      </c>
      <c r="CX208">
        <v>5.0037969838601697E-2</v>
      </c>
      <c r="CY208">
        <v>-3.1670655781167998</v>
      </c>
      <c r="CZ208">
        <v>1.2731287327383701E-2</v>
      </c>
      <c r="DA208">
        <v>11.052903430275199</v>
      </c>
      <c r="DB208">
        <v>0.12486787995674301</v>
      </c>
      <c r="DC208">
        <v>0.90090328440127199</v>
      </c>
      <c r="DD208">
        <v>1</v>
      </c>
      <c r="DE208">
        <v>-6.4823005149977702</v>
      </c>
    </row>
    <row r="209" spans="1:109" x14ac:dyDescent="0.3">
      <c r="A209" s="9" t="s">
        <v>207</v>
      </c>
      <c r="B209" s="5">
        <v>1.0081675999999999E-2</v>
      </c>
      <c r="C209" s="5">
        <v>8.7076319810000005</v>
      </c>
      <c r="D209" s="5">
        <v>4.4554502000000003E-2</v>
      </c>
      <c r="E209" s="5">
        <v>0.96456852299999996</v>
      </c>
      <c r="F209" s="5">
        <v>1</v>
      </c>
      <c r="G209" s="5">
        <v>-5.0419714119999997</v>
      </c>
      <c r="H209">
        <v>0.214725994</v>
      </c>
      <c r="I209">
        <v>8.7076319810000005</v>
      </c>
      <c r="J209">
        <v>0.88731576899999998</v>
      </c>
      <c r="K209">
        <v>0.37745126400000001</v>
      </c>
      <c r="L209">
        <v>1</v>
      </c>
      <c r="M209">
        <v>-4.8609256009999999</v>
      </c>
      <c r="N209">
        <v>2.7473072000000001E-2</v>
      </c>
      <c r="O209">
        <v>8.7076319810000005</v>
      </c>
      <c r="P209">
        <v>7.6066914999999999E-2</v>
      </c>
      <c r="Q209">
        <v>0.93954736999999999</v>
      </c>
      <c r="R209">
        <v>1</v>
      </c>
      <c r="S209">
        <v>-5.7974804640000004</v>
      </c>
      <c r="T209">
        <v>8.5582505000000003E-2</v>
      </c>
      <c r="U209">
        <v>8.7076319810000005</v>
      </c>
      <c r="V209">
        <v>0.30342005900000002</v>
      </c>
      <c r="W209">
        <v>0.76232260600000001</v>
      </c>
      <c r="X209">
        <v>1</v>
      </c>
      <c r="Y209">
        <v>-6.286148249</v>
      </c>
      <c r="Z209">
        <v>-0.46328333500000002</v>
      </c>
      <c r="AA209">
        <v>8.7076319810000005</v>
      </c>
      <c r="AB209">
        <v>-1.5613433080000001</v>
      </c>
      <c r="AC209">
        <v>0.122215658</v>
      </c>
      <c r="AD209">
        <v>1</v>
      </c>
      <c r="AE209">
        <v>-5.386430721</v>
      </c>
      <c r="AF209">
        <v>-0.16918339399999999</v>
      </c>
      <c r="AG209">
        <v>8.7076319810000005</v>
      </c>
      <c r="AH209">
        <v>-0.74235240400000002</v>
      </c>
      <c r="AI209">
        <v>0.45995189199999997</v>
      </c>
      <c r="AJ209">
        <v>1</v>
      </c>
      <c r="AK209">
        <v>-6.6047820289999999</v>
      </c>
      <c r="AL209">
        <v>-7.4276461000000002E-2</v>
      </c>
      <c r="AM209">
        <v>8.7076319810000005</v>
      </c>
      <c r="AN209">
        <v>-0.31065607899999997</v>
      </c>
      <c r="AO209">
        <v>0.75683430299999999</v>
      </c>
      <c r="AP209">
        <v>1</v>
      </c>
      <c r="AQ209">
        <v>-6.9138959350000002</v>
      </c>
      <c r="AR209">
        <v>-0.23329005999999999</v>
      </c>
      <c r="AS209">
        <v>8.7076319810000005</v>
      </c>
      <c r="AT209">
        <v>-1.6023901199999999</v>
      </c>
      <c r="AU209">
        <v>0.112625194</v>
      </c>
      <c r="AV209">
        <v>1</v>
      </c>
      <c r="AW209">
        <v>-5.8485531540000002</v>
      </c>
      <c r="AX209">
        <v>-0.183315946780919</v>
      </c>
      <c r="AY209">
        <v>8.7076319811069602</v>
      </c>
      <c r="AZ209">
        <v>-1.1625561336608401</v>
      </c>
      <c r="BA209">
        <v>0.24815945211311899</v>
      </c>
      <c r="BB209">
        <v>1</v>
      </c>
      <c r="BC209">
        <v>-6.0493143162956304</v>
      </c>
      <c r="BD209">
        <v>-0.14556844499999999</v>
      </c>
      <c r="BE209">
        <v>11.67995801</v>
      </c>
      <c r="BF209">
        <v>-0.649991973</v>
      </c>
      <c r="BG209">
        <v>0.51742579899999996</v>
      </c>
      <c r="BH209">
        <v>1</v>
      </c>
      <c r="BI209">
        <v>-4.6674533179999997</v>
      </c>
      <c r="BJ209">
        <v>-0.16880826500000001</v>
      </c>
      <c r="BK209">
        <v>11.67995801</v>
      </c>
      <c r="BL209">
        <v>-0.75347850900000002</v>
      </c>
      <c r="BM209">
        <v>0.45321540100000002</v>
      </c>
      <c r="BN209">
        <v>1</v>
      </c>
      <c r="BO209">
        <v>-4.652287877</v>
      </c>
      <c r="BP209">
        <v>-0.23113958400000001</v>
      </c>
      <c r="BQ209">
        <v>11.67995801</v>
      </c>
      <c r="BR209">
        <v>-0.73110545400000004</v>
      </c>
      <c r="BS209">
        <v>0.466697319</v>
      </c>
      <c r="BT209">
        <v>1</v>
      </c>
      <c r="BU209">
        <v>-5.3206810070000001</v>
      </c>
      <c r="BV209">
        <v>-0.32602903100000002</v>
      </c>
      <c r="BW209">
        <v>11.67995801</v>
      </c>
      <c r="BX209">
        <v>-1.212297564</v>
      </c>
      <c r="BY209">
        <v>0.22871053099999999</v>
      </c>
      <c r="BZ209">
        <v>1</v>
      </c>
      <c r="CA209">
        <v>-5.8745909330000003</v>
      </c>
      <c r="CB209">
        <v>-0.89405943499999996</v>
      </c>
      <c r="CC209">
        <v>11.67995801</v>
      </c>
      <c r="CD209">
        <v>-2.6071991460000001</v>
      </c>
      <c r="CE209">
        <v>1.0755956000000001E-2</v>
      </c>
      <c r="CF209">
        <v>0.40250109699999997</v>
      </c>
      <c r="CG209">
        <v>-3.3465497009999998</v>
      </c>
      <c r="CH209">
        <v>-1.328818692</v>
      </c>
      <c r="CI209">
        <v>11.67995801</v>
      </c>
      <c r="CJ209">
        <v>-5.8873067700000004</v>
      </c>
      <c r="CK209" s="6">
        <v>7.3500000000000003E-8</v>
      </c>
      <c r="CL209" s="6">
        <v>5.9599999999999997E-6</v>
      </c>
      <c r="CM209">
        <v>7.4482989149999996</v>
      </c>
      <c r="CN209">
        <v>-1.243328126</v>
      </c>
      <c r="CO209">
        <v>11.67995801</v>
      </c>
      <c r="CP209">
        <v>-5.4098479130000001</v>
      </c>
      <c r="CQ209" s="6">
        <v>5.5700000000000002E-7</v>
      </c>
      <c r="CR209" s="6">
        <v>5.52E-5</v>
      </c>
      <c r="CS209">
        <v>5.6276174680000004</v>
      </c>
      <c r="CT209">
        <v>-0.90630019461510403</v>
      </c>
      <c r="CU209">
        <v>11.6799580144807</v>
      </c>
      <c r="CV209">
        <v>-6.1347090299925</v>
      </c>
      <c r="CW209" s="6">
        <v>2.1576237740617899E-8</v>
      </c>
      <c r="CX209" s="6">
        <v>9.3840691262353999E-7</v>
      </c>
      <c r="CY209">
        <v>8.4174720610693701</v>
      </c>
      <c r="CZ209">
        <v>-0.45843041186626499</v>
      </c>
      <c r="DA209">
        <v>11.6799580144807</v>
      </c>
      <c r="DB209">
        <v>-2.4761499304908701</v>
      </c>
      <c r="DC209">
        <v>1.51280288131251E-2</v>
      </c>
      <c r="DD209">
        <v>0.70990148162303901</v>
      </c>
      <c r="DE209">
        <v>-3.5690546509345</v>
      </c>
    </row>
    <row r="210" spans="1:109" x14ac:dyDescent="0.3">
      <c r="A210" s="9" t="s">
        <v>208</v>
      </c>
      <c r="B210" s="5">
        <v>7.1182037000000004E-2</v>
      </c>
      <c r="C210" s="5">
        <v>8.4978874359999992</v>
      </c>
      <c r="D210" s="5">
        <v>0.26311043299999998</v>
      </c>
      <c r="E210" s="5">
        <v>0.79311200000000004</v>
      </c>
      <c r="F210" s="5">
        <v>1</v>
      </c>
      <c r="G210" s="5">
        <v>-4.9882222409999999</v>
      </c>
      <c r="H210">
        <v>0.36856582100000002</v>
      </c>
      <c r="I210">
        <v>8.4978874359999992</v>
      </c>
      <c r="J210">
        <v>1.2833879180000001</v>
      </c>
      <c r="K210">
        <v>0.20289779299999999</v>
      </c>
      <c r="L210">
        <v>1</v>
      </c>
      <c r="M210">
        <v>-4.571052592</v>
      </c>
      <c r="N210">
        <v>0.31128401100000003</v>
      </c>
      <c r="O210">
        <v>8.4978874359999992</v>
      </c>
      <c r="P210">
        <v>0.74171211500000001</v>
      </c>
      <c r="Q210">
        <v>0.46033774599999999</v>
      </c>
      <c r="R210">
        <v>1</v>
      </c>
      <c r="S210">
        <v>-5.5204842520000001</v>
      </c>
      <c r="T210">
        <v>0.327201517</v>
      </c>
      <c r="U210">
        <v>8.4978874359999992</v>
      </c>
      <c r="V210">
        <v>0.98877482999999999</v>
      </c>
      <c r="W210">
        <v>0.325622841</v>
      </c>
      <c r="X210">
        <v>1</v>
      </c>
      <c r="Y210">
        <v>-5.8162070809999999</v>
      </c>
      <c r="Z210">
        <v>0.41341771599999999</v>
      </c>
      <c r="AA210">
        <v>8.4978874359999992</v>
      </c>
      <c r="AB210">
        <v>1.248444337</v>
      </c>
      <c r="AC210">
        <v>0.21534888899999999</v>
      </c>
      <c r="AD210">
        <v>1</v>
      </c>
      <c r="AE210">
        <v>-5.8208514249999999</v>
      </c>
      <c r="AF210">
        <v>0.113830362</v>
      </c>
      <c r="AG210">
        <v>8.4978874359999992</v>
      </c>
      <c r="AH210">
        <v>0.424057988</v>
      </c>
      <c r="AI210">
        <v>0.67261130899999999</v>
      </c>
      <c r="AJ210">
        <v>1</v>
      </c>
      <c r="AK210">
        <v>-6.7453109109999998</v>
      </c>
      <c r="AL210">
        <v>0.34623334099999997</v>
      </c>
      <c r="AM210">
        <v>8.4978874359999992</v>
      </c>
      <c r="AN210">
        <v>1.245527311</v>
      </c>
      <c r="AO210">
        <v>0.216413096</v>
      </c>
      <c r="AP210">
        <v>1</v>
      </c>
      <c r="AQ210">
        <v>-6.1600162789999997</v>
      </c>
      <c r="AR210">
        <v>5.7552297000000002E-2</v>
      </c>
      <c r="AS210">
        <v>8.4978874359999992</v>
      </c>
      <c r="AT210">
        <v>0.34341810499999997</v>
      </c>
      <c r="AU210">
        <v>0.73209669200000005</v>
      </c>
      <c r="AV210">
        <v>1</v>
      </c>
      <c r="AW210">
        <v>-7.0320264100000003</v>
      </c>
      <c r="AX210">
        <v>0.17030383044522099</v>
      </c>
      <c r="AY210">
        <v>8.4978874357468808</v>
      </c>
      <c r="AZ210">
        <v>0.97252677847955504</v>
      </c>
      <c r="BA210">
        <v>0.33345993515969102</v>
      </c>
      <c r="BB210">
        <v>1</v>
      </c>
      <c r="BC210">
        <v>-6.2431242079744997</v>
      </c>
      <c r="BD210">
        <v>-5.8216759999999999E-2</v>
      </c>
      <c r="BE210">
        <v>7.8484354080000003</v>
      </c>
      <c r="BF210">
        <v>-0.112104061</v>
      </c>
      <c r="BG210">
        <v>0.91100227499999997</v>
      </c>
      <c r="BH210">
        <v>1</v>
      </c>
      <c r="BI210">
        <v>-4.6516178220000004</v>
      </c>
      <c r="BJ210">
        <v>-0.52618360900000005</v>
      </c>
      <c r="BK210">
        <v>7.8484354080000003</v>
      </c>
      <c r="BL210">
        <v>-0.99119453700000004</v>
      </c>
      <c r="BM210">
        <v>0.32437263399999999</v>
      </c>
      <c r="BN210">
        <v>1</v>
      </c>
      <c r="BO210">
        <v>-4.5988923440000002</v>
      </c>
      <c r="BP210">
        <v>1.486769303</v>
      </c>
      <c r="BQ210">
        <v>7.8484354080000003</v>
      </c>
      <c r="BR210">
        <v>2.361048695</v>
      </c>
      <c r="BS210">
        <v>2.0485027999999999E-2</v>
      </c>
      <c r="BT210">
        <v>1</v>
      </c>
      <c r="BU210">
        <v>-3.2348397219999998</v>
      </c>
      <c r="BV210">
        <v>-0.172617928</v>
      </c>
      <c r="BW210">
        <v>7.8484354080000003</v>
      </c>
      <c r="BX210">
        <v>-0.285214574</v>
      </c>
      <c r="BY210">
        <v>0.77616585800000004</v>
      </c>
      <c r="BZ210">
        <v>1</v>
      </c>
      <c r="CA210">
        <v>-6.2111322710000003</v>
      </c>
      <c r="CB210">
        <v>-0.25662325600000002</v>
      </c>
      <c r="CC210">
        <v>7.8484354080000003</v>
      </c>
      <c r="CD210">
        <v>-0.335093839</v>
      </c>
      <c r="CE210">
        <v>0.73837069399999999</v>
      </c>
      <c r="CF210">
        <v>1</v>
      </c>
      <c r="CG210">
        <v>-6.1980587409999996</v>
      </c>
      <c r="CH210">
        <v>-1.593292022</v>
      </c>
      <c r="CI210">
        <v>7.8484354080000003</v>
      </c>
      <c r="CJ210">
        <v>-2.956544616</v>
      </c>
      <c r="CK210">
        <v>4.015444E-3</v>
      </c>
      <c r="CL210">
        <v>6.1199378999999998E-2</v>
      </c>
      <c r="CM210">
        <v>-2.6225812230000001</v>
      </c>
      <c r="CN210">
        <v>-0.583733261</v>
      </c>
      <c r="CO210">
        <v>7.8484354080000003</v>
      </c>
      <c r="CP210">
        <v>-1.112104355</v>
      </c>
      <c r="CQ210">
        <v>0.26919399900000002</v>
      </c>
      <c r="CR210">
        <v>1</v>
      </c>
      <c r="CS210">
        <v>-6.0182708280000003</v>
      </c>
      <c r="CT210">
        <v>-0.81426329559881305</v>
      </c>
      <c r="CU210">
        <v>7.8484354075262797</v>
      </c>
      <c r="CV210">
        <v>-2.4913844413007098</v>
      </c>
      <c r="CW210">
        <v>1.45355360832886E-2</v>
      </c>
      <c r="CX210">
        <v>0.16940996742255501</v>
      </c>
      <c r="CY210">
        <v>-4.0483519020611096</v>
      </c>
      <c r="CZ210">
        <v>0.546139305473339</v>
      </c>
      <c r="DA210">
        <v>7.8484354075262797</v>
      </c>
      <c r="DB210">
        <v>1.5357964005136</v>
      </c>
      <c r="DC210">
        <v>0.128059419157045</v>
      </c>
      <c r="DD210">
        <v>1</v>
      </c>
      <c r="DE210">
        <v>-5.0595188955406103</v>
      </c>
    </row>
    <row r="211" spans="1:109" x14ac:dyDescent="0.3">
      <c r="A211" s="9" t="s">
        <v>209</v>
      </c>
      <c r="B211" s="5">
        <v>0.39017001200000001</v>
      </c>
      <c r="C211" s="5">
        <v>4.5827991690000003</v>
      </c>
      <c r="D211" s="5">
        <v>1.4523966880000001</v>
      </c>
      <c r="E211" s="5">
        <v>0.150129501</v>
      </c>
      <c r="F211" s="5">
        <v>1</v>
      </c>
      <c r="G211" s="5">
        <v>-4.4308909209999996</v>
      </c>
      <c r="H211">
        <v>0.61617897300000002</v>
      </c>
      <c r="I211">
        <v>4.5827991690000003</v>
      </c>
      <c r="J211">
        <v>2.1366040750000002</v>
      </c>
      <c r="K211">
        <v>3.5549333000000002E-2</v>
      </c>
      <c r="L211">
        <v>1</v>
      </c>
      <c r="M211">
        <v>-3.879785064</v>
      </c>
      <c r="N211">
        <v>-9.5401656000000001E-2</v>
      </c>
      <c r="O211">
        <v>4.5827991690000003</v>
      </c>
      <c r="P211">
        <v>-0.222971424</v>
      </c>
      <c r="Q211">
        <v>0.82410093900000003</v>
      </c>
      <c r="R211">
        <v>1</v>
      </c>
      <c r="S211">
        <v>-5.4527453440000002</v>
      </c>
      <c r="T211">
        <v>0.74552063599999996</v>
      </c>
      <c r="U211">
        <v>4.5827991690000003</v>
      </c>
      <c r="V211">
        <v>2.219486002</v>
      </c>
      <c r="W211">
        <v>2.9158198999999999E-2</v>
      </c>
      <c r="X211">
        <v>1</v>
      </c>
      <c r="Y211">
        <v>-3.7065604740000002</v>
      </c>
      <c r="Z211">
        <v>-0.27130364299999998</v>
      </c>
      <c r="AA211">
        <v>4.5827991690000003</v>
      </c>
      <c r="AB211">
        <v>-0.75463385199999999</v>
      </c>
      <c r="AC211">
        <v>0.45258654399999998</v>
      </c>
      <c r="AD211">
        <v>1</v>
      </c>
      <c r="AE211">
        <v>-5.9181124059999997</v>
      </c>
      <c r="AF211">
        <v>0.36323277599999998</v>
      </c>
      <c r="AG211">
        <v>4.5827991690000003</v>
      </c>
      <c r="AH211">
        <v>1.3240896689999999</v>
      </c>
      <c r="AI211">
        <v>0.18907750200000001</v>
      </c>
      <c r="AJ211">
        <v>1</v>
      </c>
      <c r="AK211">
        <v>-5.6375927319999999</v>
      </c>
      <c r="AL211">
        <v>0.31203444299999999</v>
      </c>
      <c r="AM211">
        <v>4.5827991690000003</v>
      </c>
      <c r="AN211">
        <v>1.0862056419999999</v>
      </c>
      <c r="AO211">
        <v>0.28050607700000002</v>
      </c>
      <c r="AP211">
        <v>1</v>
      </c>
      <c r="AQ211">
        <v>-5.9975245949999998</v>
      </c>
      <c r="AR211">
        <v>-0.10029415799999999</v>
      </c>
      <c r="AS211">
        <v>4.5827991690000003</v>
      </c>
      <c r="AT211">
        <v>-0.55885717199999996</v>
      </c>
      <c r="AU211">
        <v>0.57766758200000001</v>
      </c>
      <c r="AV211">
        <v>1</v>
      </c>
      <c r="AW211">
        <v>-6.5893376019999996</v>
      </c>
      <c r="AX211">
        <v>-0.40863468475636799</v>
      </c>
      <c r="AY211">
        <v>4.5827991685660701</v>
      </c>
      <c r="AZ211">
        <v>-2.1669331679824202</v>
      </c>
      <c r="BA211">
        <v>3.2947645339452401E-2</v>
      </c>
      <c r="BB211">
        <v>0.73750638927226897</v>
      </c>
      <c r="BC211">
        <v>-4.1274638890629696</v>
      </c>
      <c r="BD211">
        <v>-3.4754223000000001E-2</v>
      </c>
      <c r="BE211">
        <v>7.9877792230000004</v>
      </c>
      <c r="BF211">
        <v>-9.7361168999999997E-2</v>
      </c>
      <c r="BG211">
        <v>0.92266562399999996</v>
      </c>
      <c r="BH211">
        <v>1</v>
      </c>
      <c r="BI211">
        <v>-4.6539567980000003</v>
      </c>
      <c r="BJ211">
        <v>-3.4781623999999997E-2</v>
      </c>
      <c r="BK211">
        <v>7.9877792230000004</v>
      </c>
      <c r="BL211">
        <v>-9.7810416999999997E-2</v>
      </c>
      <c r="BM211">
        <v>0.92230993100000003</v>
      </c>
      <c r="BN211">
        <v>1</v>
      </c>
      <c r="BO211">
        <v>-4.6543768170000002</v>
      </c>
      <c r="BP211">
        <v>0.41182390299999999</v>
      </c>
      <c r="BQ211">
        <v>7.9877792230000004</v>
      </c>
      <c r="BR211">
        <v>0.87456668800000004</v>
      </c>
      <c r="BS211">
        <v>0.38424013699999998</v>
      </c>
      <c r="BT211">
        <v>1</v>
      </c>
      <c r="BU211">
        <v>-5.016004369</v>
      </c>
      <c r="BV211">
        <v>-0.85426332299999996</v>
      </c>
      <c r="BW211">
        <v>7.9877792230000004</v>
      </c>
      <c r="BX211">
        <v>-1.9670941</v>
      </c>
      <c r="BY211">
        <v>5.2388919999999999E-2</v>
      </c>
      <c r="BZ211">
        <v>1</v>
      </c>
      <c r="CA211">
        <v>-4.3885941879999999</v>
      </c>
      <c r="CB211">
        <v>-0.97226853099999999</v>
      </c>
      <c r="CC211">
        <v>7.9877792230000004</v>
      </c>
      <c r="CD211">
        <v>-1.7366220960000001</v>
      </c>
      <c r="CE211">
        <v>8.6026622999999997E-2</v>
      </c>
      <c r="CF211">
        <v>1</v>
      </c>
      <c r="CG211">
        <v>-4.7732787080000003</v>
      </c>
      <c r="CH211">
        <v>-1.7442572270000001</v>
      </c>
      <c r="CI211">
        <v>7.9877792230000004</v>
      </c>
      <c r="CJ211">
        <v>-4.6639913279999998</v>
      </c>
      <c r="CK211" s="6">
        <v>1.1199999999999999E-5</v>
      </c>
      <c r="CL211">
        <v>3.9328300000000002E-4</v>
      </c>
      <c r="CM211">
        <v>2.8866459510000002</v>
      </c>
      <c r="CN211">
        <v>-0.44375532499999998</v>
      </c>
      <c r="CO211">
        <v>7.9877792230000004</v>
      </c>
      <c r="CP211">
        <v>-1.243417453</v>
      </c>
      <c r="CQ211">
        <v>0.21708549099999999</v>
      </c>
      <c r="CR211">
        <v>1</v>
      </c>
      <c r="CS211">
        <v>-5.896498469</v>
      </c>
      <c r="CT211">
        <v>-1.0929552170516299</v>
      </c>
      <c r="CU211">
        <v>7.9877792225479203</v>
      </c>
      <c r="CV211">
        <v>-4.7459554133836299</v>
      </c>
      <c r="CW211" s="6">
        <v>7.6444235203182894E-6</v>
      </c>
      <c r="CX211">
        <v>1.8175351260017701E-4</v>
      </c>
      <c r="CY211">
        <v>3.0196586762170301</v>
      </c>
      <c r="CZ211">
        <v>0.33641342987521999</v>
      </c>
      <c r="DA211">
        <v>7.9877792225479203</v>
      </c>
      <c r="DB211">
        <v>1.21821574763715</v>
      </c>
      <c r="DC211">
        <v>0.22628769801420601</v>
      </c>
      <c r="DD211">
        <v>1</v>
      </c>
      <c r="DE211">
        <v>-5.4787572773448696</v>
      </c>
    </row>
    <row r="212" spans="1:109" x14ac:dyDescent="0.3">
      <c r="A212" s="9" t="s">
        <v>210</v>
      </c>
      <c r="B212" s="5">
        <v>-0.154553782</v>
      </c>
      <c r="C212" s="5">
        <v>12.25534397</v>
      </c>
      <c r="D212" s="5">
        <v>-1.4649421170000001</v>
      </c>
      <c r="E212" s="5">
        <v>0.14668260799999999</v>
      </c>
      <c r="F212" s="5">
        <v>1</v>
      </c>
      <c r="G212" s="5">
        <v>-4.4820645849999998</v>
      </c>
      <c r="H212">
        <v>-3.4169442000000001E-2</v>
      </c>
      <c r="I212">
        <v>12.25534397</v>
      </c>
      <c r="J212">
        <v>-0.30063887900000003</v>
      </c>
      <c r="K212">
        <v>0.76443530599999998</v>
      </c>
      <c r="L212">
        <v>1</v>
      </c>
      <c r="M212">
        <v>-5.3291582599999998</v>
      </c>
      <c r="N212">
        <v>-0.20719979799999999</v>
      </c>
      <c r="O212">
        <v>12.25534397</v>
      </c>
      <c r="P212">
        <v>-1.245800091</v>
      </c>
      <c r="Q212">
        <v>0.21631341600000001</v>
      </c>
      <c r="R212">
        <v>1</v>
      </c>
      <c r="S212">
        <v>-5.3973654240000002</v>
      </c>
      <c r="T212">
        <v>-0.24826784800000001</v>
      </c>
      <c r="U212">
        <v>12.25534397</v>
      </c>
      <c r="V212">
        <v>-1.844176177</v>
      </c>
      <c r="W212">
        <v>6.8695194000000001E-2</v>
      </c>
      <c r="X212">
        <v>1</v>
      </c>
      <c r="Y212">
        <v>-4.9926437100000003</v>
      </c>
      <c r="Z212">
        <v>-0.53390836500000005</v>
      </c>
      <c r="AA212">
        <v>12.25534397</v>
      </c>
      <c r="AB212">
        <v>-3.7537555340000002</v>
      </c>
      <c r="AC212">
        <v>3.2052699999999998E-4</v>
      </c>
      <c r="AD212">
        <v>1.5041125000000001E-2</v>
      </c>
      <c r="AE212">
        <v>-0.37956674400000001</v>
      </c>
      <c r="AF212">
        <v>-0.367284253</v>
      </c>
      <c r="AG212">
        <v>12.25534397</v>
      </c>
      <c r="AH212">
        <v>-3.3633077</v>
      </c>
      <c r="AI212">
        <v>1.163407E-3</v>
      </c>
      <c r="AJ212">
        <v>2.6942656999999998E-2</v>
      </c>
      <c r="AK212">
        <v>-1.8636878640000001</v>
      </c>
      <c r="AL212">
        <v>-0.29560698699999999</v>
      </c>
      <c r="AM212">
        <v>12.25534397</v>
      </c>
      <c r="AN212">
        <v>-2.6016175330000002</v>
      </c>
      <c r="AO212">
        <v>1.0969949999999999E-2</v>
      </c>
      <c r="AP212">
        <v>0.17010071500000001</v>
      </c>
      <c r="AQ212">
        <v>-4.0143069039999997</v>
      </c>
      <c r="AR212">
        <v>-0.233327493</v>
      </c>
      <c r="AS212">
        <v>12.25534397</v>
      </c>
      <c r="AT212">
        <v>-3.3175275690000001</v>
      </c>
      <c r="AU212">
        <v>1.3180690000000001E-3</v>
      </c>
      <c r="AV212">
        <v>2.1174558E-2</v>
      </c>
      <c r="AW212">
        <v>-2.209579604</v>
      </c>
      <c r="AX212">
        <v>-0.14566222152512201</v>
      </c>
      <c r="AY212">
        <v>12.2553439702085</v>
      </c>
      <c r="AZ212">
        <v>-1.84821956028801</v>
      </c>
      <c r="BA212">
        <v>6.7936666415977301E-2</v>
      </c>
      <c r="BB212">
        <v>1</v>
      </c>
      <c r="BC212">
        <v>-5.3386285328990901</v>
      </c>
      <c r="BD212">
        <v>-3.2188750000000002E-2</v>
      </c>
      <c r="BE212">
        <v>12.1058857</v>
      </c>
      <c r="BF212">
        <v>-0.235562301</v>
      </c>
      <c r="BG212">
        <v>0.81433096599999999</v>
      </c>
      <c r="BH212">
        <v>1</v>
      </c>
      <c r="BI212">
        <v>-4.7058223019999996</v>
      </c>
      <c r="BJ212">
        <v>4.5604931000000001E-2</v>
      </c>
      <c r="BK212">
        <v>12.1058857</v>
      </c>
      <c r="BL212">
        <v>0.33313617899999998</v>
      </c>
      <c r="BM212">
        <v>0.73984024500000001</v>
      </c>
      <c r="BN212">
        <v>1</v>
      </c>
      <c r="BO212">
        <v>-4.6996524659999999</v>
      </c>
      <c r="BP212">
        <v>-0.28448696699999998</v>
      </c>
      <c r="BQ212">
        <v>12.1058857</v>
      </c>
      <c r="BR212">
        <v>-1.4767198530000001</v>
      </c>
      <c r="BS212">
        <v>0.143394091</v>
      </c>
      <c r="BT212">
        <v>1</v>
      </c>
      <c r="BU212">
        <v>-4.6245360489999996</v>
      </c>
      <c r="BV212">
        <v>-0.44836901499999998</v>
      </c>
      <c r="BW212">
        <v>12.1058857</v>
      </c>
      <c r="BX212">
        <v>-2.7306749680000002</v>
      </c>
      <c r="BY212">
        <v>7.663207E-3</v>
      </c>
      <c r="BZ212">
        <v>0.44878558000000002</v>
      </c>
      <c r="CA212">
        <v>-3.0487370669999998</v>
      </c>
      <c r="CB212">
        <v>-0.47228030500000001</v>
      </c>
      <c r="CC212">
        <v>12.1058857</v>
      </c>
      <c r="CD212">
        <v>-2.2557094910000002</v>
      </c>
      <c r="CE212">
        <v>2.6619995E-2</v>
      </c>
      <c r="CF212">
        <v>0.82196473699999995</v>
      </c>
      <c r="CG212">
        <v>-4.138670641</v>
      </c>
      <c r="CH212">
        <v>-0.69299984800000003</v>
      </c>
      <c r="CI212">
        <v>12.1058857</v>
      </c>
      <c r="CJ212">
        <v>-5.0528014629999998</v>
      </c>
      <c r="CK212" s="6">
        <v>2.4099999999999998E-6</v>
      </c>
      <c r="CL212">
        <v>1.0747399999999999E-4</v>
      </c>
      <c r="CM212">
        <v>4.0463034100000002</v>
      </c>
      <c r="CN212">
        <v>-0.54273711300000005</v>
      </c>
      <c r="CO212">
        <v>12.1058857</v>
      </c>
      <c r="CP212">
        <v>-3.895769327</v>
      </c>
      <c r="CQ212">
        <v>1.9279099999999999E-4</v>
      </c>
      <c r="CR212">
        <v>7.1621779999999999E-3</v>
      </c>
      <c r="CS212">
        <v>6.7519470000000003E-3</v>
      </c>
      <c r="CT212">
        <v>-0.538652379479162</v>
      </c>
      <c r="CU212">
        <v>12.1058857006037</v>
      </c>
      <c r="CV212">
        <v>-6.2993973296141501</v>
      </c>
      <c r="CW212" s="6">
        <v>1.0327215081908501E-8</v>
      </c>
      <c r="CX212" s="6">
        <v>4.8435023410399603E-7</v>
      </c>
      <c r="CY212">
        <v>9.1386786496361907</v>
      </c>
      <c r="CZ212">
        <v>-0.23007901809949699</v>
      </c>
      <c r="DA212">
        <v>12.1058857006037</v>
      </c>
      <c r="DB212">
        <v>-2.12998650473325</v>
      </c>
      <c r="DC212">
        <v>3.5868393958243101E-2</v>
      </c>
      <c r="DD212">
        <v>1</v>
      </c>
      <c r="DE212">
        <v>-4.3095236257052996</v>
      </c>
    </row>
    <row r="213" spans="1:109" x14ac:dyDescent="0.3">
      <c r="A213" s="9" t="s">
        <v>211</v>
      </c>
      <c r="B213" s="5">
        <v>-0.26972726699999999</v>
      </c>
      <c r="C213" s="5">
        <v>3.699276615</v>
      </c>
      <c r="D213" s="5">
        <v>-0.89468792100000005</v>
      </c>
      <c r="E213" s="5">
        <v>0.373519296</v>
      </c>
      <c r="F213" s="5">
        <v>1</v>
      </c>
      <c r="G213" s="5">
        <v>-4.6845563019999998</v>
      </c>
      <c r="H213">
        <v>0.36150244599999998</v>
      </c>
      <c r="I213">
        <v>3.699276615</v>
      </c>
      <c r="J213">
        <v>1.118879795</v>
      </c>
      <c r="K213">
        <v>0.26639190800000001</v>
      </c>
      <c r="L213">
        <v>1</v>
      </c>
      <c r="M213">
        <v>-4.6109772070000004</v>
      </c>
      <c r="N213">
        <v>0.41603009499999999</v>
      </c>
      <c r="O213">
        <v>3.699276615</v>
      </c>
      <c r="P213">
        <v>0.88715279899999999</v>
      </c>
      <c r="Q213">
        <v>0.37753847699999998</v>
      </c>
      <c r="R213">
        <v>1</v>
      </c>
      <c r="S213">
        <v>-5.1364409819999999</v>
      </c>
      <c r="T213">
        <v>0.42266193499999999</v>
      </c>
      <c r="U213">
        <v>3.699276615</v>
      </c>
      <c r="V213">
        <v>1.1169655030000001</v>
      </c>
      <c r="W213">
        <v>0.26720484999999999</v>
      </c>
      <c r="X213">
        <v>1</v>
      </c>
      <c r="Y213">
        <v>-5.3480994639999997</v>
      </c>
      <c r="Z213">
        <v>0.203140876</v>
      </c>
      <c r="AA213">
        <v>3.699276615</v>
      </c>
      <c r="AB213">
        <v>0.51355651099999999</v>
      </c>
      <c r="AC213">
        <v>0.60891498899999996</v>
      </c>
      <c r="AD213">
        <v>1</v>
      </c>
      <c r="AE213">
        <v>-6.0495093009999996</v>
      </c>
      <c r="AF213">
        <v>0.42648735799999998</v>
      </c>
      <c r="AG213">
        <v>3.699276615</v>
      </c>
      <c r="AH213">
        <v>1.395710698</v>
      </c>
      <c r="AI213">
        <v>0.16649282500000001</v>
      </c>
      <c r="AJ213">
        <v>1</v>
      </c>
      <c r="AK213">
        <v>-5.5159205690000004</v>
      </c>
      <c r="AL213">
        <v>0.36600742800000002</v>
      </c>
      <c r="AM213">
        <v>3.699276615</v>
      </c>
      <c r="AN213">
        <v>1.1437750259999999</v>
      </c>
      <c r="AO213">
        <v>0.25597727999999997</v>
      </c>
      <c r="AP213">
        <v>1</v>
      </c>
      <c r="AQ213">
        <v>-5.9066061400000001</v>
      </c>
      <c r="AR213">
        <v>0.32022175800000002</v>
      </c>
      <c r="AS213">
        <v>3.699276615</v>
      </c>
      <c r="AT213">
        <v>1.6248105079999999</v>
      </c>
      <c r="AU213">
        <v>0.10775167099999999</v>
      </c>
      <c r="AV213">
        <v>1</v>
      </c>
      <c r="AW213">
        <v>-5.4146256780000002</v>
      </c>
      <c r="AX213">
        <v>0.14362058190937799</v>
      </c>
      <c r="AY213">
        <v>3.6992766151793002</v>
      </c>
      <c r="AZ213">
        <v>0.67349082595741405</v>
      </c>
      <c r="BA213">
        <v>0.50240393573875397</v>
      </c>
      <c r="BB213">
        <v>1</v>
      </c>
      <c r="BC213">
        <v>-6.1287906376599004</v>
      </c>
      <c r="BD213">
        <v>-0.17839946700000001</v>
      </c>
      <c r="BE213">
        <v>4.2740264569999997</v>
      </c>
      <c r="BF213">
        <v>-0.37456354400000003</v>
      </c>
      <c r="BG213">
        <v>0.70890505999999998</v>
      </c>
      <c r="BH213">
        <v>1</v>
      </c>
      <c r="BI213">
        <v>-4.6222512269999996</v>
      </c>
      <c r="BJ213">
        <v>-0.303596796</v>
      </c>
      <c r="BK213">
        <v>4.2740264569999997</v>
      </c>
      <c r="BL213">
        <v>-0.63586377599999999</v>
      </c>
      <c r="BM213">
        <v>0.52654999499999999</v>
      </c>
      <c r="BN213">
        <v>1</v>
      </c>
      <c r="BO213">
        <v>-4.61406736</v>
      </c>
      <c r="BP213">
        <v>0.81347900699999998</v>
      </c>
      <c r="BQ213">
        <v>4.2740264569999997</v>
      </c>
      <c r="BR213">
        <v>1.2671061960000001</v>
      </c>
      <c r="BS213">
        <v>0.208530304</v>
      </c>
      <c r="BT213">
        <v>1</v>
      </c>
      <c r="BU213">
        <v>-4.5766034510000004</v>
      </c>
      <c r="BV213">
        <v>0.3313353</v>
      </c>
      <c r="BW213">
        <v>4.2740264569999997</v>
      </c>
      <c r="BX213">
        <v>0.60670667099999998</v>
      </c>
      <c r="BY213">
        <v>0.54564037300000001</v>
      </c>
      <c r="BZ213">
        <v>1</v>
      </c>
      <c r="CA213">
        <v>-5.7956648570000002</v>
      </c>
      <c r="CB213">
        <v>-0.76001620000000003</v>
      </c>
      <c r="CC213">
        <v>4.2740264569999997</v>
      </c>
      <c r="CD213">
        <v>-1.0449132400000001</v>
      </c>
      <c r="CE213">
        <v>0.29898472700000001</v>
      </c>
      <c r="CF213">
        <v>1</v>
      </c>
      <c r="CG213">
        <v>-5.4136309779999996</v>
      </c>
      <c r="CH213">
        <v>-0.66995220700000002</v>
      </c>
      <c r="CI213">
        <v>4.2740264569999997</v>
      </c>
      <c r="CJ213">
        <v>-1.4215204809999999</v>
      </c>
      <c r="CK213">
        <v>0.158773735</v>
      </c>
      <c r="CL213">
        <v>1</v>
      </c>
      <c r="CM213">
        <v>-5.5287126259999999</v>
      </c>
      <c r="CN213">
        <v>-0.44739712599999998</v>
      </c>
      <c r="CO213">
        <v>4.2740264569999997</v>
      </c>
      <c r="CP213">
        <v>-0.93465222699999995</v>
      </c>
      <c r="CQ213">
        <v>0.35257870000000002</v>
      </c>
      <c r="CR213">
        <v>1</v>
      </c>
      <c r="CS213">
        <v>-5.9036905769999999</v>
      </c>
      <c r="CT213">
        <v>-0.31454268516025402</v>
      </c>
      <c r="CU213">
        <v>4.2740264567375199</v>
      </c>
      <c r="CV213">
        <v>-1.0766908655919101</v>
      </c>
      <c r="CW213">
        <v>0.28445420347805001</v>
      </c>
      <c r="CX213">
        <v>1</v>
      </c>
      <c r="CY213">
        <v>-6.2092467875741297</v>
      </c>
      <c r="CZ213">
        <v>2.75684080316188E-2</v>
      </c>
      <c r="DA213">
        <v>4.2740264567375199</v>
      </c>
      <c r="DB213">
        <v>8.6958736604207804E-2</v>
      </c>
      <c r="DC213">
        <v>0.93089516950367701</v>
      </c>
      <c r="DD213">
        <v>1</v>
      </c>
      <c r="DE213">
        <v>-5.9329482567490102</v>
      </c>
    </row>
    <row r="214" spans="1:109" x14ac:dyDescent="0.3">
      <c r="A214" s="9" t="s">
        <v>212</v>
      </c>
      <c r="B214" s="5">
        <v>6.3974929999999998E-3</v>
      </c>
      <c r="C214" s="5">
        <v>10.04084993</v>
      </c>
      <c r="D214" s="5">
        <v>4.2338002999999999E-2</v>
      </c>
      <c r="E214" s="5">
        <v>0.96633007599999998</v>
      </c>
      <c r="F214" s="5">
        <v>1</v>
      </c>
      <c r="G214" s="5">
        <v>-5.147506023</v>
      </c>
      <c r="H214">
        <v>0.17466727000000001</v>
      </c>
      <c r="I214">
        <v>10.04084993</v>
      </c>
      <c r="J214">
        <v>1.076885919</v>
      </c>
      <c r="K214">
        <v>0.28462501499999998</v>
      </c>
      <c r="L214">
        <v>1</v>
      </c>
      <c r="M214">
        <v>-4.8114332600000003</v>
      </c>
      <c r="N214">
        <v>0.24227586000000001</v>
      </c>
      <c r="O214">
        <v>10.04084993</v>
      </c>
      <c r="P214">
        <v>1.0290697660000001</v>
      </c>
      <c r="Q214">
        <v>0.30641122799999998</v>
      </c>
      <c r="R214">
        <v>1</v>
      </c>
      <c r="S214">
        <v>-5.4784233179999999</v>
      </c>
      <c r="T214">
        <v>-6.4012609999999998E-2</v>
      </c>
      <c r="U214">
        <v>10.04084993</v>
      </c>
      <c r="V214">
        <v>-0.335120955</v>
      </c>
      <c r="W214">
        <v>0.73837220800000003</v>
      </c>
      <c r="X214">
        <v>1</v>
      </c>
      <c r="Y214">
        <v>-6.4249779880000002</v>
      </c>
      <c r="Z214">
        <v>-0.61889070800000001</v>
      </c>
      <c r="AA214">
        <v>10.04084993</v>
      </c>
      <c r="AB214">
        <v>-3.0771213839999998</v>
      </c>
      <c r="AC214">
        <v>2.8245840000000002E-3</v>
      </c>
      <c r="AD214">
        <v>7.1954140999999999E-2</v>
      </c>
      <c r="AE214">
        <v>-2.2571713980000001</v>
      </c>
      <c r="AF214">
        <v>-0.23412797699999999</v>
      </c>
      <c r="AG214">
        <v>10.04084993</v>
      </c>
      <c r="AH214">
        <v>-1.5286309490000001</v>
      </c>
      <c r="AI214">
        <v>0.13012611599999999</v>
      </c>
      <c r="AJ214">
        <v>1</v>
      </c>
      <c r="AK214">
        <v>-5.8821359910000002</v>
      </c>
      <c r="AL214">
        <v>0.14683063099999999</v>
      </c>
      <c r="AM214">
        <v>10.04084993</v>
      </c>
      <c r="AN214">
        <v>0.93041525800000002</v>
      </c>
      <c r="AO214">
        <v>0.35483163899999998</v>
      </c>
      <c r="AP214">
        <v>1</v>
      </c>
      <c r="AQ214">
        <v>-6.7068824280000001</v>
      </c>
      <c r="AR214">
        <v>-0.24723509199999999</v>
      </c>
      <c r="AS214">
        <v>10.04084993</v>
      </c>
      <c r="AT214">
        <v>-2.3553641829999998</v>
      </c>
      <c r="AU214">
        <v>2.0709877000000002E-2</v>
      </c>
      <c r="AV214">
        <v>0.25122306599999999</v>
      </c>
      <c r="AW214">
        <v>-4.571436769</v>
      </c>
      <c r="AX214">
        <v>-1.7894729585757201E-2</v>
      </c>
      <c r="AY214">
        <v>10.040849932353099</v>
      </c>
      <c r="AZ214">
        <v>-0.15415245626514901</v>
      </c>
      <c r="BA214">
        <v>0.87784326827949499</v>
      </c>
      <c r="BB214">
        <v>1</v>
      </c>
      <c r="BC214">
        <v>-6.8623521140500099</v>
      </c>
      <c r="BD214">
        <v>-2.3902300000000001E-2</v>
      </c>
      <c r="BE214">
        <v>7.4749130419999998</v>
      </c>
      <c r="BF214">
        <v>-8.6391838999999998E-2</v>
      </c>
      <c r="BG214">
        <v>0.93135525399999997</v>
      </c>
      <c r="BH214">
        <v>1</v>
      </c>
      <c r="BI214">
        <v>-4.645274143</v>
      </c>
      <c r="BJ214">
        <v>0.110640997</v>
      </c>
      <c r="BK214">
        <v>7.4749130419999998</v>
      </c>
      <c r="BL214">
        <v>0.40374267899999999</v>
      </c>
      <c r="BM214">
        <v>0.687401598</v>
      </c>
      <c r="BN214">
        <v>1</v>
      </c>
      <c r="BO214">
        <v>-4.6385175409999997</v>
      </c>
      <c r="BP214">
        <v>0.15879283299999999</v>
      </c>
      <c r="BQ214">
        <v>7.4749130419999998</v>
      </c>
      <c r="BR214">
        <v>0.41260578799999997</v>
      </c>
      <c r="BS214">
        <v>0.68091968300000005</v>
      </c>
      <c r="BT214">
        <v>1</v>
      </c>
      <c r="BU214">
        <v>-5.1462170780000003</v>
      </c>
      <c r="BV214">
        <v>-0.52195164400000005</v>
      </c>
      <c r="BW214">
        <v>7.4749130419999998</v>
      </c>
      <c r="BX214">
        <v>-1.5818080670000001</v>
      </c>
      <c r="BY214">
        <v>0.11735509700000001</v>
      </c>
      <c r="BZ214">
        <v>1</v>
      </c>
      <c r="CA214">
        <v>-4.9729304240000003</v>
      </c>
      <c r="CB214">
        <v>-8.1702466000000001E-2</v>
      </c>
      <c r="CC214">
        <v>7.4749130419999998</v>
      </c>
      <c r="CD214">
        <v>-0.20174739799999999</v>
      </c>
      <c r="CE214">
        <v>0.84058945600000001</v>
      </c>
      <c r="CF214">
        <v>1</v>
      </c>
      <c r="CG214">
        <v>-6.1773183149999999</v>
      </c>
      <c r="CH214">
        <v>-0.69635896200000003</v>
      </c>
      <c r="CI214">
        <v>7.4749130419999998</v>
      </c>
      <c r="CJ214">
        <v>-2.5326197179999999</v>
      </c>
      <c r="CK214">
        <v>1.3132131E-2</v>
      </c>
      <c r="CL214">
        <v>0.168468904</v>
      </c>
      <c r="CM214">
        <v>-3.6691316189999998</v>
      </c>
      <c r="CN214">
        <v>2.7789319999999999E-2</v>
      </c>
      <c r="CO214">
        <v>7.4749130419999998</v>
      </c>
      <c r="CP214">
        <v>0.102353899</v>
      </c>
      <c r="CQ214">
        <v>0.91871345599999998</v>
      </c>
      <c r="CR214">
        <v>1</v>
      </c>
      <c r="CS214">
        <v>-6.5882890740000004</v>
      </c>
      <c r="CT214">
        <v>-0.41819351217489598</v>
      </c>
      <c r="CU214">
        <v>7.4749130416596197</v>
      </c>
      <c r="CV214">
        <v>-2.4384479692170302</v>
      </c>
      <c r="CW214">
        <v>1.6685054934454199E-2</v>
      </c>
      <c r="CX214">
        <v>0.19072269668484201</v>
      </c>
      <c r="CY214">
        <v>-4.1368455939442104</v>
      </c>
      <c r="CZ214">
        <v>0.30418170744838602</v>
      </c>
      <c r="DA214">
        <v>7.4749130416596197</v>
      </c>
      <c r="DB214">
        <v>1.63017347814263</v>
      </c>
      <c r="DC214">
        <v>0.106517839518198</v>
      </c>
      <c r="DD214">
        <v>1</v>
      </c>
      <c r="DE214">
        <v>-4.8817919534418701</v>
      </c>
    </row>
    <row r="215" spans="1:109" x14ac:dyDescent="0.3">
      <c r="A215" s="9" t="s">
        <v>213</v>
      </c>
      <c r="B215" s="5">
        <v>0.33626566200000002</v>
      </c>
      <c r="C215" s="5">
        <v>8.3124287880000001</v>
      </c>
      <c r="D215" s="5">
        <v>1.79054731</v>
      </c>
      <c r="E215" s="5">
        <v>7.6981239000000007E-2</v>
      </c>
      <c r="F215" s="5">
        <v>1</v>
      </c>
      <c r="G215" s="5">
        <v>-4.1108422239999998</v>
      </c>
      <c r="H215">
        <v>0.18642020300000001</v>
      </c>
      <c r="I215">
        <v>8.3124287880000001</v>
      </c>
      <c r="J215">
        <v>0.90591418999999995</v>
      </c>
      <c r="K215">
        <v>0.36758149899999998</v>
      </c>
      <c r="L215">
        <v>1</v>
      </c>
      <c r="M215">
        <v>-4.8334382700000003</v>
      </c>
      <c r="N215">
        <v>0.61537080300000002</v>
      </c>
      <c r="O215">
        <v>8.3124287880000001</v>
      </c>
      <c r="P215">
        <v>2.145733769</v>
      </c>
      <c r="Q215">
        <v>3.4790236000000002E-2</v>
      </c>
      <c r="R215">
        <v>1</v>
      </c>
      <c r="S215">
        <v>-3.758096712</v>
      </c>
      <c r="T215">
        <v>-0.24048346300000001</v>
      </c>
      <c r="U215">
        <v>8.3124287880000001</v>
      </c>
      <c r="V215">
        <v>-0.97403835900000002</v>
      </c>
      <c r="W215">
        <v>0.33284386900000001</v>
      </c>
      <c r="X215">
        <v>1</v>
      </c>
      <c r="Y215">
        <v>-5.8069279439999999</v>
      </c>
      <c r="Z215">
        <v>-0.79472785499999998</v>
      </c>
      <c r="AA215">
        <v>8.3124287880000001</v>
      </c>
      <c r="AB215">
        <v>-3.0382754830000001</v>
      </c>
      <c r="AC215">
        <v>3.1733640000000001E-3</v>
      </c>
      <c r="AD215">
        <v>7.7516896000000002E-2</v>
      </c>
      <c r="AE215">
        <v>-2.1784459709999999</v>
      </c>
      <c r="AF215">
        <v>-0.83444562099999997</v>
      </c>
      <c r="AG215">
        <v>8.3124287880000001</v>
      </c>
      <c r="AH215">
        <v>-4.1232833849999997</v>
      </c>
      <c r="AI215" s="6">
        <v>8.7600000000000002E-5</v>
      </c>
      <c r="AJ215">
        <v>2.6027139999999999E-3</v>
      </c>
      <c r="AK215">
        <v>0.92683006700000004</v>
      </c>
      <c r="AL215">
        <v>-0.68914857900000004</v>
      </c>
      <c r="AM215">
        <v>8.3124287880000001</v>
      </c>
      <c r="AN215">
        <v>-3.2303777029999998</v>
      </c>
      <c r="AO215">
        <v>1.7676980000000001E-3</v>
      </c>
      <c r="AP215">
        <v>3.7977767000000003E-2</v>
      </c>
      <c r="AQ215">
        <v>-1.9568077269999999</v>
      </c>
      <c r="AR215">
        <v>-1.001728999</v>
      </c>
      <c r="AS215">
        <v>8.3124287880000001</v>
      </c>
      <c r="AT215">
        <v>-7.7509676350000003</v>
      </c>
      <c r="AU215" s="6">
        <v>1.43E-11</v>
      </c>
      <c r="AV215" s="6">
        <v>1.21E-9</v>
      </c>
      <c r="AW215">
        <v>15.91128284</v>
      </c>
      <c r="AX215">
        <v>-0.36912977701877497</v>
      </c>
      <c r="AY215">
        <v>8.31242878825228</v>
      </c>
      <c r="AZ215">
        <v>-2.0450322964901599</v>
      </c>
      <c r="BA215">
        <v>4.3845231584039197E-2</v>
      </c>
      <c r="BB215">
        <v>0.84069556421204195</v>
      </c>
      <c r="BC215">
        <v>-4.6188263766406603</v>
      </c>
      <c r="BD215">
        <v>0.163331065</v>
      </c>
      <c r="BE215">
        <v>8.2716848840000008</v>
      </c>
      <c r="BF215">
        <v>0.339903077</v>
      </c>
      <c r="BG215">
        <v>0.73475869599999999</v>
      </c>
      <c r="BH215">
        <v>1</v>
      </c>
      <c r="BI215">
        <v>-4.6506701000000001</v>
      </c>
      <c r="BJ215">
        <v>0.37877469600000002</v>
      </c>
      <c r="BK215">
        <v>8.2716848840000008</v>
      </c>
      <c r="BL215">
        <v>0.80181164800000004</v>
      </c>
      <c r="BM215">
        <v>0.42487301100000002</v>
      </c>
      <c r="BN215">
        <v>1</v>
      </c>
      <c r="BO215">
        <v>-4.6205071069999999</v>
      </c>
      <c r="BP215">
        <v>0.527871019</v>
      </c>
      <c r="BQ215">
        <v>8.2716848840000008</v>
      </c>
      <c r="BR215">
        <v>0.83680038499999998</v>
      </c>
      <c r="BS215">
        <v>0.40502519999999997</v>
      </c>
      <c r="BT215">
        <v>1</v>
      </c>
      <c r="BU215">
        <v>-5.0605212870000003</v>
      </c>
      <c r="BV215">
        <v>-0.85023550000000003</v>
      </c>
      <c r="BW215">
        <v>8.2716848840000008</v>
      </c>
      <c r="BX215">
        <v>-1.422535788</v>
      </c>
      <c r="BY215">
        <v>0.15848969500000001</v>
      </c>
      <c r="BZ215">
        <v>1</v>
      </c>
      <c r="CA215">
        <v>-5.2596099110000001</v>
      </c>
      <c r="CB215">
        <v>-0.99657771500000003</v>
      </c>
      <c r="CC215">
        <v>8.2716848840000008</v>
      </c>
      <c r="CD215">
        <v>-1.2946357260000001</v>
      </c>
      <c r="CE215">
        <v>0.198912913</v>
      </c>
      <c r="CF215">
        <v>1</v>
      </c>
      <c r="CG215">
        <v>-5.4110296709999997</v>
      </c>
      <c r="CH215">
        <v>-0.84479917999999998</v>
      </c>
      <c r="CI215">
        <v>8.2716848840000008</v>
      </c>
      <c r="CJ215">
        <v>-1.7348473820000001</v>
      </c>
      <c r="CK215">
        <v>8.6352142000000007E-2</v>
      </c>
      <c r="CL215">
        <v>0.81472425199999998</v>
      </c>
      <c r="CM215">
        <v>-5.3668592620000002</v>
      </c>
      <c r="CN215">
        <v>-0.81705097999999998</v>
      </c>
      <c r="CO215">
        <v>8.2716848840000008</v>
      </c>
      <c r="CP215">
        <v>-1.6344417819999999</v>
      </c>
      <c r="CQ215">
        <v>0.105823468</v>
      </c>
      <c r="CR215">
        <v>1</v>
      </c>
      <c r="CS215">
        <v>-5.3375195910000004</v>
      </c>
      <c r="CT215">
        <v>-1.16299442845303</v>
      </c>
      <c r="CU215">
        <v>8.2716848839133004</v>
      </c>
      <c r="CV215">
        <v>-4.0398879466111204</v>
      </c>
      <c r="CW215">
        <v>1.1149774938018201E-4</v>
      </c>
      <c r="CX215">
        <v>2.0201458573526E-3</v>
      </c>
      <c r="CY215">
        <v>0.41695332357477399</v>
      </c>
      <c r="CZ215">
        <v>-0.31040036946638899</v>
      </c>
      <c r="DA215">
        <v>8.2716848839133004</v>
      </c>
      <c r="DB215">
        <v>-0.90911504778697805</v>
      </c>
      <c r="DC215">
        <v>0.36569186227087203</v>
      </c>
      <c r="DD215">
        <v>1</v>
      </c>
      <c r="DE215">
        <v>-5.7991895585962503</v>
      </c>
    </row>
    <row r="216" spans="1:109" x14ac:dyDescent="0.3">
      <c r="A216" s="9" t="s">
        <v>214</v>
      </c>
      <c r="B216" s="5">
        <v>0.361316207</v>
      </c>
      <c r="C216" s="5">
        <v>10.38825493</v>
      </c>
      <c r="D216" s="5">
        <v>1.2533558490000001</v>
      </c>
      <c r="E216" s="5">
        <v>0.21356572099999999</v>
      </c>
      <c r="F216" s="5">
        <v>1</v>
      </c>
      <c r="G216" s="5">
        <v>-4.6020215169999998</v>
      </c>
      <c r="H216">
        <v>0.405225693</v>
      </c>
      <c r="I216">
        <v>10.38825493</v>
      </c>
      <c r="J216">
        <v>1.303039045</v>
      </c>
      <c r="K216">
        <v>0.196134432</v>
      </c>
      <c r="L216">
        <v>1</v>
      </c>
      <c r="M216">
        <v>-4.5937322050000002</v>
      </c>
      <c r="N216">
        <v>1.2461600610000001</v>
      </c>
      <c r="O216">
        <v>10.38825493</v>
      </c>
      <c r="P216">
        <v>2.9811851699999998</v>
      </c>
      <c r="Q216">
        <v>3.75896E-3</v>
      </c>
      <c r="R216">
        <v>0.67029663699999997</v>
      </c>
      <c r="S216">
        <v>-1.9865075409999999</v>
      </c>
      <c r="T216">
        <v>1.4038455299999999</v>
      </c>
      <c r="U216">
        <v>10.38825493</v>
      </c>
      <c r="V216">
        <v>4.1870012900000004</v>
      </c>
      <c r="W216" s="6">
        <v>6.9499999999999995E-5</v>
      </c>
      <c r="X216">
        <v>1.4824072000000001E-2</v>
      </c>
      <c r="Y216">
        <v>1.361718236</v>
      </c>
      <c r="Z216">
        <v>1.7109401360000001</v>
      </c>
      <c r="AA216">
        <v>10.38825493</v>
      </c>
      <c r="AB216">
        <v>5.0693511869999996</v>
      </c>
      <c r="AC216" s="6">
        <v>2.3599999999999999E-6</v>
      </c>
      <c r="AD216">
        <v>2.47049E-4</v>
      </c>
      <c r="AE216">
        <v>4.3913472059999998</v>
      </c>
      <c r="AF216">
        <v>2.2055546019999999</v>
      </c>
      <c r="AG216">
        <v>10.38825493</v>
      </c>
      <c r="AH216">
        <v>8.1387702780000009</v>
      </c>
      <c r="AI216" s="6">
        <v>3.27E-12</v>
      </c>
      <c r="AJ216" s="6">
        <v>5.8299999999999995E-10</v>
      </c>
      <c r="AK216">
        <v>17.396807079999999</v>
      </c>
      <c r="AL216">
        <v>2.274742426</v>
      </c>
      <c r="AM216">
        <v>10.38825493</v>
      </c>
      <c r="AN216">
        <v>8.1260644360000001</v>
      </c>
      <c r="AO216" s="6">
        <v>3.4600000000000002E-12</v>
      </c>
      <c r="AP216" s="6">
        <v>6.1800000000000004E-10</v>
      </c>
      <c r="AQ216">
        <v>17.285242350000001</v>
      </c>
      <c r="AR216">
        <v>1.5253666610000001</v>
      </c>
      <c r="AS216">
        <v>10.38825493</v>
      </c>
      <c r="AT216">
        <v>8.3842110099999996</v>
      </c>
      <c r="AU216" s="6">
        <v>7.2199999999999995E-13</v>
      </c>
      <c r="AV216" s="6">
        <v>8.5800000000000004E-11</v>
      </c>
      <c r="AW216">
        <v>18.715110589999998</v>
      </c>
      <c r="AX216">
        <v>0.84153352728569097</v>
      </c>
      <c r="AY216">
        <v>10.3882549263079</v>
      </c>
      <c r="AZ216">
        <v>3.675028087057</v>
      </c>
      <c r="BA216">
        <v>4.0932671250192698E-4</v>
      </c>
      <c r="BB216">
        <v>6.6355471351021406E-2</v>
      </c>
      <c r="BC216">
        <v>-0.66424624564077706</v>
      </c>
      <c r="BD216">
        <v>-0.140601161</v>
      </c>
      <c r="BE216">
        <v>13.5343506</v>
      </c>
      <c r="BF216">
        <v>-0.57847794600000002</v>
      </c>
      <c r="BG216">
        <v>0.56444974400000003</v>
      </c>
      <c r="BH216">
        <v>1</v>
      </c>
      <c r="BI216">
        <v>-4.6611155389999999</v>
      </c>
      <c r="BJ216">
        <v>-0.31109314900000001</v>
      </c>
      <c r="BK216">
        <v>13.5343506</v>
      </c>
      <c r="BL216">
        <v>-1.2886353109999999</v>
      </c>
      <c r="BM216">
        <v>0.20097253400000001</v>
      </c>
      <c r="BN216">
        <v>1</v>
      </c>
      <c r="BO216">
        <v>-4.5467686250000003</v>
      </c>
      <c r="BP216">
        <v>-0.74047768599999997</v>
      </c>
      <c r="BQ216">
        <v>13.5343506</v>
      </c>
      <c r="BR216">
        <v>-2.287879072</v>
      </c>
      <c r="BS216">
        <v>2.4592037000000001E-2</v>
      </c>
      <c r="BT216">
        <v>1</v>
      </c>
      <c r="BU216">
        <v>-3.3616619330000002</v>
      </c>
      <c r="BV216">
        <v>1.880329E-3</v>
      </c>
      <c r="BW216">
        <v>13.5343506</v>
      </c>
      <c r="BX216">
        <v>6.2884170000000001E-3</v>
      </c>
      <c r="BY216">
        <v>0.99499713199999995</v>
      </c>
      <c r="BZ216">
        <v>1</v>
      </c>
      <c r="CA216">
        <v>-6.4647058299999998</v>
      </c>
      <c r="CB216">
        <v>6.4065465000000002E-2</v>
      </c>
      <c r="CC216">
        <v>13.5343506</v>
      </c>
      <c r="CD216">
        <v>0.16381056699999999</v>
      </c>
      <c r="CE216">
        <v>0.87026371899999999</v>
      </c>
      <c r="CF216">
        <v>1</v>
      </c>
      <c r="CG216">
        <v>-6.4212325049999999</v>
      </c>
      <c r="CH216">
        <v>0.29026928600000002</v>
      </c>
      <c r="CI216">
        <v>13.5343506</v>
      </c>
      <c r="CJ216">
        <v>1.129463672</v>
      </c>
      <c r="CK216">
        <v>0.26183534200000003</v>
      </c>
      <c r="CL216">
        <v>1</v>
      </c>
      <c r="CM216">
        <v>-6.3948803779999999</v>
      </c>
      <c r="CN216">
        <v>0.209471397</v>
      </c>
      <c r="CO216">
        <v>13.5343506</v>
      </c>
      <c r="CP216">
        <v>0.80984974399999998</v>
      </c>
      <c r="CQ216">
        <v>0.42025637900000001</v>
      </c>
      <c r="CR216">
        <v>1</v>
      </c>
      <c r="CS216">
        <v>-6.5218795050000002</v>
      </c>
      <c r="CT216">
        <v>0.48825628178982999</v>
      </c>
      <c r="CU216">
        <v>13.534350601273101</v>
      </c>
      <c r="CV216">
        <v>3.1546703058969001</v>
      </c>
      <c r="CW216">
        <v>2.1757300479387899E-3</v>
      </c>
      <c r="CX216">
        <v>3.0549255085514902E-2</v>
      </c>
      <c r="CY216">
        <v>-2.5666758377913799</v>
      </c>
      <c r="CZ216">
        <v>-3.5458554993272901E-3</v>
      </c>
      <c r="DA216">
        <v>13.534350601273101</v>
      </c>
      <c r="DB216">
        <v>-1.97217417594256E-2</v>
      </c>
      <c r="DC216">
        <v>0.98430847884061401</v>
      </c>
      <c r="DD216">
        <v>1</v>
      </c>
      <c r="DE216">
        <v>-6.3474792921599601</v>
      </c>
    </row>
    <row r="217" spans="1:109" x14ac:dyDescent="0.3">
      <c r="A217" s="9" t="s">
        <v>215</v>
      </c>
      <c r="B217" s="5">
        <v>0.26992378900000003</v>
      </c>
      <c r="C217" s="5">
        <v>8.9492817139999996</v>
      </c>
      <c r="D217" s="5">
        <v>0.76805431800000001</v>
      </c>
      <c r="E217" s="5">
        <v>0.44461621200000001</v>
      </c>
      <c r="F217" s="5">
        <v>1</v>
      </c>
      <c r="G217" s="5">
        <v>-4.8214642730000001</v>
      </c>
      <c r="H217">
        <v>0.315032215</v>
      </c>
      <c r="I217">
        <v>8.9492817139999996</v>
      </c>
      <c r="J217">
        <v>0.829646204</v>
      </c>
      <c r="K217">
        <v>0.40909856700000002</v>
      </c>
      <c r="L217">
        <v>1</v>
      </c>
      <c r="M217">
        <v>-4.8386778000000001</v>
      </c>
      <c r="N217">
        <v>1.219814371</v>
      </c>
      <c r="O217">
        <v>8.9492817139999996</v>
      </c>
      <c r="P217">
        <v>2.4426239980000002</v>
      </c>
      <c r="Q217">
        <v>1.6684615E-2</v>
      </c>
      <c r="R217">
        <v>1</v>
      </c>
      <c r="S217">
        <v>-3.1575267390000001</v>
      </c>
      <c r="T217">
        <v>1.3595605550000001</v>
      </c>
      <c r="U217">
        <v>8.9492817139999996</v>
      </c>
      <c r="V217">
        <v>3.3902181150000001</v>
      </c>
      <c r="W217">
        <v>1.0675439999999999E-3</v>
      </c>
      <c r="X217">
        <v>0.10019169</v>
      </c>
      <c r="Y217">
        <v>-1.049660837</v>
      </c>
      <c r="Z217">
        <v>1.5942305800000001</v>
      </c>
      <c r="AA217">
        <v>8.9492817139999996</v>
      </c>
      <c r="AB217">
        <v>4.0514835859999998</v>
      </c>
      <c r="AC217">
        <v>1.13312E-4</v>
      </c>
      <c r="AD217">
        <v>5.7730910000000002E-3</v>
      </c>
      <c r="AE217">
        <v>0.81411292300000004</v>
      </c>
      <c r="AF217">
        <v>2.3188320600000001</v>
      </c>
      <c r="AG217">
        <v>8.9492817139999996</v>
      </c>
      <c r="AH217">
        <v>7.3033498349999997</v>
      </c>
      <c r="AI217" s="6">
        <v>1.5E-10</v>
      </c>
      <c r="AJ217" s="6">
        <v>2.0500000000000002E-8</v>
      </c>
      <c r="AK217">
        <v>13.7214233</v>
      </c>
      <c r="AL217">
        <v>2.3070703589999999</v>
      </c>
      <c r="AM217">
        <v>8.9492817139999996</v>
      </c>
      <c r="AN217">
        <v>7.0269871139999998</v>
      </c>
      <c r="AO217" s="6">
        <v>5.2299999999999995E-10</v>
      </c>
      <c r="AP217" s="6">
        <v>5.8299999999999999E-8</v>
      </c>
      <c r="AQ217">
        <v>12.44860098</v>
      </c>
      <c r="AR217">
        <v>1.6410223580000001</v>
      </c>
      <c r="AS217">
        <v>8.9492817139999996</v>
      </c>
      <c r="AT217">
        <v>7.6098183480000001</v>
      </c>
      <c r="AU217" s="6">
        <v>2.78E-11</v>
      </c>
      <c r="AV217" s="6">
        <v>2.2499999999999999E-9</v>
      </c>
      <c r="AW217">
        <v>15.22354357</v>
      </c>
      <c r="AX217">
        <v>0.85066179184733104</v>
      </c>
      <c r="AY217">
        <v>8.9492817138468599</v>
      </c>
      <c r="AZ217">
        <v>3.3493046547733898</v>
      </c>
      <c r="BA217">
        <v>1.1967107186734299E-3</v>
      </c>
      <c r="BB217">
        <v>0.12588859874365499</v>
      </c>
      <c r="BC217">
        <v>-1.5435967128474899</v>
      </c>
      <c r="BD217">
        <v>-6.3427342999999997E-2</v>
      </c>
      <c r="BE217">
        <v>11.829025209999999</v>
      </c>
      <c r="BF217">
        <v>-0.34476326800000001</v>
      </c>
      <c r="BG217">
        <v>0.73111194499999999</v>
      </c>
      <c r="BH217">
        <v>1</v>
      </c>
      <c r="BI217">
        <v>-4.6964778950000001</v>
      </c>
      <c r="BJ217">
        <v>-0.12692245799999999</v>
      </c>
      <c r="BK217">
        <v>11.829025209999999</v>
      </c>
      <c r="BL217">
        <v>-0.68923447299999996</v>
      </c>
      <c r="BM217">
        <v>0.49252648799999998</v>
      </c>
      <c r="BN217">
        <v>1</v>
      </c>
      <c r="BO217">
        <v>-4.6599802940000004</v>
      </c>
      <c r="BP217">
        <v>-0.45369492300000003</v>
      </c>
      <c r="BQ217">
        <v>11.829025209999999</v>
      </c>
      <c r="BR217">
        <v>-1.7196437499999999</v>
      </c>
      <c r="BS217">
        <v>8.9085247000000006E-2</v>
      </c>
      <c r="BT217">
        <v>1</v>
      </c>
      <c r="BU217">
        <v>-4.2862838290000003</v>
      </c>
      <c r="BV217">
        <v>0.13454871099999999</v>
      </c>
      <c r="BW217">
        <v>11.829025209999999</v>
      </c>
      <c r="BX217">
        <v>0.61530012599999995</v>
      </c>
      <c r="BY217">
        <v>0.53997728499999997</v>
      </c>
      <c r="BZ217">
        <v>1</v>
      </c>
      <c r="CA217">
        <v>-6.4062073689999997</v>
      </c>
      <c r="CB217">
        <v>0.21432370100000001</v>
      </c>
      <c r="CC217">
        <v>11.829025209999999</v>
      </c>
      <c r="CD217">
        <v>0.76836996300000004</v>
      </c>
      <c r="CE217">
        <v>0.44436695999999998</v>
      </c>
      <c r="CF217">
        <v>1</v>
      </c>
      <c r="CG217">
        <v>-6.2958523460000002</v>
      </c>
      <c r="CH217">
        <v>0.51142916400000005</v>
      </c>
      <c r="CI217">
        <v>11.829025209999999</v>
      </c>
      <c r="CJ217">
        <v>2.7339425140000002</v>
      </c>
      <c r="CK217">
        <v>7.5936830000000004E-3</v>
      </c>
      <c r="CL217">
        <v>0.106622309</v>
      </c>
      <c r="CM217">
        <v>-3.562524308</v>
      </c>
      <c r="CN217">
        <v>0.42781752099999998</v>
      </c>
      <c r="CO217">
        <v>11.829025209999999</v>
      </c>
      <c r="CP217">
        <v>2.2767252550000001</v>
      </c>
      <c r="CQ217">
        <v>2.5278983000000001E-2</v>
      </c>
      <c r="CR217">
        <v>0.45077408299999999</v>
      </c>
      <c r="CS217">
        <v>-4.4617447779999999</v>
      </c>
      <c r="CT217">
        <v>0.52413844033366397</v>
      </c>
      <c r="CU217">
        <v>11.829025214527601</v>
      </c>
      <c r="CV217">
        <v>4.5367482790230298</v>
      </c>
      <c r="CW217" s="6">
        <v>1.7334278817011298E-5</v>
      </c>
      <c r="CX217">
        <v>3.8638043491057801E-4</v>
      </c>
      <c r="CY217">
        <v>1.9148613693059</v>
      </c>
      <c r="CZ217">
        <v>8.7922737749712696E-2</v>
      </c>
      <c r="DA217">
        <v>11.829025214527601</v>
      </c>
      <c r="DB217">
        <v>0.62475616009399704</v>
      </c>
      <c r="DC217">
        <v>0.53369282771322102</v>
      </c>
      <c r="DD217">
        <v>1</v>
      </c>
      <c r="DE217">
        <v>-6.3059797514642701</v>
      </c>
    </row>
    <row r="218" spans="1:109" x14ac:dyDescent="0.3">
      <c r="A218" s="9" t="s">
        <v>216</v>
      </c>
      <c r="B218" s="5">
        <v>-0.122153073</v>
      </c>
      <c r="C218" s="5">
        <v>12.61206964</v>
      </c>
      <c r="D218" s="5">
        <v>-0.90167358600000003</v>
      </c>
      <c r="E218" s="5">
        <v>0.36981736900000001</v>
      </c>
      <c r="F218" s="5">
        <v>1</v>
      </c>
      <c r="G218" s="5">
        <v>-4.9736345399999999</v>
      </c>
      <c r="H218">
        <v>1.4880220000000001E-3</v>
      </c>
      <c r="I218">
        <v>12.61206964</v>
      </c>
      <c r="J218">
        <v>1.0193815E-2</v>
      </c>
      <c r="K218">
        <v>0.99189090899999999</v>
      </c>
      <c r="L218">
        <v>1</v>
      </c>
      <c r="M218">
        <v>-5.3650125600000003</v>
      </c>
      <c r="N218">
        <v>-6.9261848000000001E-2</v>
      </c>
      <c r="O218">
        <v>12.61206964</v>
      </c>
      <c r="P218">
        <v>-0.32694490399999998</v>
      </c>
      <c r="Q218">
        <v>0.74452569700000004</v>
      </c>
      <c r="R218">
        <v>1</v>
      </c>
      <c r="S218">
        <v>-6.0959903019999997</v>
      </c>
      <c r="T218">
        <v>-0.191907147</v>
      </c>
      <c r="U218">
        <v>12.61206964</v>
      </c>
      <c r="V218">
        <v>-1.1110714909999999</v>
      </c>
      <c r="W218">
        <v>0.26971875400000001</v>
      </c>
      <c r="X218">
        <v>1</v>
      </c>
      <c r="Y218">
        <v>-6.0424095910000002</v>
      </c>
      <c r="Z218">
        <v>-0.200935484</v>
      </c>
      <c r="AA218">
        <v>12.61206964</v>
      </c>
      <c r="AB218">
        <v>-1.0925640860000001</v>
      </c>
      <c r="AC218">
        <v>0.27771966599999998</v>
      </c>
      <c r="AD218">
        <v>1</v>
      </c>
      <c r="AE218">
        <v>-6.2973328049999999</v>
      </c>
      <c r="AF218">
        <v>-0.47587457700000002</v>
      </c>
      <c r="AG218">
        <v>12.61206964</v>
      </c>
      <c r="AH218">
        <v>-3.3881749370000001</v>
      </c>
      <c r="AI218">
        <v>1.0745539999999999E-3</v>
      </c>
      <c r="AJ218">
        <v>2.5212379E-2</v>
      </c>
      <c r="AK218">
        <v>-1.788062128</v>
      </c>
      <c r="AL218">
        <v>-0.48492875699999999</v>
      </c>
      <c r="AM218">
        <v>12.61206964</v>
      </c>
      <c r="AN218">
        <v>-3.3210588940000001</v>
      </c>
      <c r="AO218">
        <v>1.3303970000000001E-3</v>
      </c>
      <c r="AP218">
        <v>3.2949442000000002E-2</v>
      </c>
      <c r="AQ218">
        <v>-2.0744162500000001</v>
      </c>
      <c r="AR218">
        <v>-0.31616194800000003</v>
      </c>
      <c r="AS218">
        <v>12.61206964</v>
      </c>
      <c r="AT218">
        <v>-3.494424558</v>
      </c>
      <c r="AU218">
        <v>7.4369499999999995E-4</v>
      </c>
      <c r="AV218">
        <v>1.3261548E-2</v>
      </c>
      <c r="AW218">
        <v>-1.673923593</v>
      </c>
      <c r="AX218">
        <v>-0.13210521181582299</v>
      </c>
      <c r="AY218">
        <v>12.612069644473101</v>
      </c>
      <c r="AZ218">
        <v>-1.2804357207869499</v>
      </c>
      <c r="BA218">
        <v>0.203763897790642</v>
      </c>
      <c r="BB218">
        <v>1</v>
      </c>
      <c r="BC218">
        <v>-6.2048077031027802</v>
      </c>
      <c r="BD218">
        <v>-2.6101209E-2</v>
      </c>
      <c r="BE218">
        <v>12.48320814</v>
      </c>
      <c r="BF218">
        <v>-0.16855051700000001</v>
      </c>
      <c r="BG218">
        <v>0.86654498899999999</v>
      </c>
      <c r="BH218">
        <v>1</v>
      </c>
      <c r="BI218">
        <v>-4.7050490849999997</v>
      </c>
      <c r="BJ218">
        <v>2.0934149999999999E-2</v>
      </c>
      <c r="BK218">
        <v>12.48320814</v>
      </c>
      <c r="BL218">
        <v>0.134614707</v>
      </c>
      <c r="BM218">
        <v>0.89323026999999999</v>
      </c>
      <c r="BN218">
        <v>1</v>
      </c>
      <c r="BO218">
        <v>-4.7052628109999999</v>
      </c>
      <c r="BP218">
        <v>9.3988859999999994E-2</v>
      </c>
      <c r="BQ218">
        <v>12.48320814</v>
      </c>
      <c r="BR218">
        <v>0.42718562900000001</v>
      </c>
      <c r="BS218">
        <v>0.67030907799999995</v>
      </c>
      <c r="BT218">
        <v>1</v>
      </c>
      <c r="BU218">
        <v>-5.4512425379999998</v>
      </c>
      <c r="BV218">
        <v>-0.54601017299999999</v>
      </c>
      <c r="BW218">
        <v>12.48320814</v>
      </c>
      <c r="BX218">
        <v>-2.9482738089999998</v>
      </c>
      <c r="BY218">
        <v>4.1112070000000004E-3</v>
      </c>
      <c r="BZ218">
        <v>0.30546216500000001</v>
      </c>
      <c r="CA218">
        <v>-2.477649655</v>
      </c>
      <c r="CB218">
        <v>-0.38254931800000003</v>
      </c>
      <c r="CC218">
        <v>12.48320814</v>
      </c>
      <c r="CD218">
        <v>-1.5866927930000001</v>
      </c>
      <c r="CE218">
        <v>0.11624319700000001</v>
      </c>
      <c r="CF218">
        <v>1</v>
      </c>
      <c r="CG218">
        <v>-5.3283065550000002</v>
      </c>
      <c r="CH218">
        <v>-0.60537860099999996</v>
      </c>
      <c r="CI218">
        <v>12.48320814</v>
      </c>
      <c r="CJ218">
        <v>-3.869644589</v>
      </c>
      <c r="CK218">
        <v>2.1123999999999999E-4</v>
      </c>
      <c r="CL218">
        <v>4.5936839999999998E-3</v>
      </c>
      <c r="CM218">
        <v>-0.22926223500000001</v>
      </c>
      <c r="CN218">
        <v>-0.51025714099999997</v>
      </c>
      <c r="CO218">
        <v>12.48320814</v>
      </c>
      <c r="CP218">
        <v>-3.2144039900000001</v>
      </c>
      <c r="CQ218">
        <v>1.839891E-3</v>
      </c>
      <c r="CR218">
        <v>5.047521E-2</v>
      </c>
      <c r="CS218">
        <v>-2.087141828</v>
      </c>
      <c r="CT218">
        <v>-0.54878254955485395</v>
      </c>
      <c r="CU218">
        <v>12.483208144554499</v>
      </c>
      <c r="CV218">
        <v>-5.7872111248435099</v>
      </c>
      <c r="CW218" s="6">
        <v>9.9658840930504598E-8</v>
      </c>
      <c r="CX218" s="6">
        <v>3.2909509411660199E-6</v>
      </c>
      <c r="CY218">
        <v>6.9340794707133497</v>
      </c>
      <c r="CZ218">
        <v>-0.116117686526669</v>
      </c>
      <c r="DA218">
        <v>12.483208144554499</v>
      </c>
      <c r="DB218">
        <v>-0.97217855417648802</v>
      </c>
      <c r="DC218">
        <v>0.33353606250157602</v>
      </c>
      <c r="DD218">
        <v>1</v>
      </c>
      <c r="DE218">
        <v>-6.0017023333147304</v>
      </c>
    </row>
    <row r="219" spans="1:109" x14ac:dyDescent="0.3">
      <c r="A219" s="9" t="s">
        <v>217</v>
      </c>
      <c r="B219" s="5">
        <v>-1.264274E-2</v>
      </c>
      <c r="C219" s="5">
        <v>12.542806049999999</v>
      </c>
      <c r="D219" s="5">
        <v>-7.8210207000000004E-2</v>
      </c>
      <c r="E219" s="5">
        <v>0.93784749499999998</v>
      </c>
      <c r="F219" s="5">
        <v>1</v>
      </c>
      <c r="G219" s="5">
        <v>-5.2704992470000001</v>
      </c>
      <c r="H219">
        <v>-2.9239224000000001E-2</v>
      </c>
      <c r="I219">
        <v>12.542806049999999</v>
      </c>
      <c r="J219">
        <v>-0.167410319</v>
      </c>
      <c r="K219">
        <v>0.86745098200000004</v>
      </c>
      <c r="L219">
        <v>1</v>
      </c>
      <c r="M219">
        <v>-5.3461079439999999</v>
      </c>
      <c r="N219">
        <v>0.30506768699999998</v>
      </c>
      <c r="O219">
        <v>12.542806049999999</v>
      </c>
      <c r="P219">
        <v>1.210313856</v>
      </c>
      <c r="Q219">
        <v>0.22956500099999999</v>
      </c>
      <c r="R219">
        <v>1</v>
      </c>
      <c r="S219">
        <v>-5.4421164060000002</v>
      </c>
      <c r="T219">
        <v>0.41989683900000002</v>
      </c>
      <c r="U219">
        <v>12.542806049999999</v>
      </c>
      <c r="V219">
        <v>2.0478591810000002</v>
      </c>
      <c r="W219">
        <v>4.3708458999999998E-2</v>
      </c>
      <c r="X219">
        <v>1</v>
      </c>
      <c r="Y219">
        <v>-4.6144698139999996</v>
      </c>
      <c r="Z219">
        <v>0.70891718699999995</v>
      </c>
      <c r="AA219">
        <v>12.542806049999999</v>
      </c>
      <c r="AB219">
        <v>3.2332333470000001</v>
      </c>
      <c r="AC219">
        <v>1.7520840000000001E-3</v>
      </c>
      <c r="AD219">
        <v>5.2071844999999999E-2</v>
      </c>
      <c r="AE219">
        <v>-1.9546106830000001</v>
      </c>
      <c r="AF219">
        <v>1.115745478</v>
      </c>
      <c r="AG219">
        <v>12.542806049999999</v>
      </c>
      <c r="AH219">
        <v>6.5901385079999999</v>
      </c>
      <c r="AI219" s="6">
        <v>3.6800000000000001E-9</v>
      </c>
      <c r="AJ219" s="6">
        <v>2.9900000000000002E-7</v>
      </c>
      <c r="AK219">
        <v>10.395001540000001</v>
      </c>
      <c r="AL219">
        <v>0.92832787400000005</v>
      </c>
      <c r="AM219">
        <v>12.542806049999999</v>
      </c>
      <c r="AN219">
        <v>5.2989573060000001</v>
      </c>
      <c r="AO219" s="6">
        <v>9.2800000000000005E-7</v>
      </c>
      <c r="AP219" s="6">
        <v>6.6199999999999996E-5</v>
      </c>
      <c r="AQ219">
        <v>4.9064154809999998</v>
      </c>
      <c r="AR219">
        <v>0.84695641099999996</v>
      </c>
      <c r="AS219">
        <v>12.542806049999999</v>
      </c>
      <c r="AT219">
        <v>7.4859582170000003</v>
      </c>
      <c r="AU219" s="6">
        <v>4.9399999999999999E-11</v>
      </c>
      <c r="AV219" s="6">
        <v>3.6699999999999999E-9</v>
      </c>
      <c r="AW219">
        <v>14.43754337</v>
      </c>
      <c r="AX219">
        <v>0.38806350719279697</v>
      </c>
      <c r="AY219">
        <v>12.542806052909</v>
      </c>
      <c r="AZ219">
        <v>2.5621192740164198</v>
      </c>
      <c r="BA219">
        <v>1.21083071224666E-2</v>
      </c>
      <c r="BB219">
        <v>0.36595758476429702</v>
      </c>
      <c r="BC219">
        <v>-3.8384440898510999</v>
      </c>
      <c r="BD219">
        <v>0.141809191</v>
      </c>
      <c r="BE219">
        <v>12.863262819999999</v>
      </c>
      <c r="BF219">
        <v>1.260521904</v>
      </c>
      <c r="BG219">
        <v>0.21088190300000001</v>
      </c>
      <c r="BH219">
        <v>1</v>
      </c>
      <c r="BI219">
        <v>-4.5480243009999999</v>
      </c>
      <c r="BJ219">
        <v>5.2318064999999997E-2</v>
      </c>
      <c r="BK219">
        <v>12.863262819999999</v>
      </c>
      <c r="BL219">
        <v>0.465934599</v>
      </c>
      <c r="BM219">
        <v>0.64243728600000005</v>
      </c>
      <c r="BN219">
        <v>1</v>
      </c>
      <c r="BO219">
        <v>-4.6868313989999999</v>
      </c>
      <c r="BP219">
        <v>-5.6403838999999997E-2</v>
      </c>
      <c r="BQ219">
        <v>12.863262819999999</v>
      </c>
      <c r="BR219">
        <v>-0.35833350899999999</v>
      </c>
      <c r="BS219">
        <v>0.72096962799999997</v>
      </c>
      <c r="BT219">
        <v>1</v>
      </c>
      <c r="BU219">
        <v>-5.4905209299999997</v>
      </c>
      <c r="BV219">
        <v>0.26338050499999999</v>
      </c>
      <c r="BW219">
        <v>12.863262819999999</v>
      </c>
      <c r="BX219">
        <v>1.879592589</v>
      </c>
      <c r="BY219">
        <v>6.3541347999999997E-2</v>
      </c>
      <c r="BZ219">
        <v>1</v>
      </c>
      <c r="CA219">
        <v>-4.8330354279999996</v>
      </c>
      <c r="CB219">
        <v>0.55370346000000004</v>
      </c>
      <c r="CC219">
        <v>12.863262819999999</v>
      </c>
      <c r="CD219">
        <v>2.9311545030000001</v>
      </c>
      <c r="CE219">
        <v>4.3226000000000002E-3</v>
      </c>
      <c r="CF219">
        <v>0.24087649</v>
      </c>
      <c r="CG219">
        <v>-2.4443371040000001</v>
      </c>
      <c r="CH219">
        <v>0.68168336399999996</v>
      </c>
      <c r="CI219">
        <v>12.863262819999999</v>
      </c>
      <c r="CJ219">
        <v>5.6216137330000002</v>
      </c>
      <c r="CK219" s="6">
        <v>2.29E-7</v>
      </c>
      <c r="CL219" s="6">
        <v>1.63E-5</v>
      </c>
      <c r="CM219">
        <v>6.4050545090000002</v>
      </c>
      <c r="CN219">
        <v>0.42213390099999998</v>
      </c>
      <c r="CO219">
        <v>12.863262819999999</v>
      </c>
      <c r="CP219">
        <v>3.4871413530000002</v>
      </c>
      <c r="CQ219">
        <v>7.7068700000000004E-4</v>
      </c>
      <c r="CR219">
        <v>2.3694612E-2</v>
      </c>
      <c r="CS219">
        <v>-1.237991769</v>
      </c>
      <c r="CT219">
        <v>0.41958589024659398</v>
      </c>
      <c r="CU219">
        <v>12.863262817524999</v>
      </c>
      <c r="CV219">
        <v>5.4869579640167201</v>
      </c>
      <c r="CW219" s="6">
        <v>3.6282785826717001E-7</v>
      </c>
      <c r="CX219" s="6">
        <v>1.0965992632470301E-5</v>
      </c>
      <c r="CY219">
        <v>5.7115793451539201</v>
      </c>
      <c r="CZ219">
        <v>5.7622575129302703E-2</v>
      </c>
      <c r="DA219">
        <v>12.863262817524999</v>
      </c>
      <c r="DB219">
        <v>0.58553637210938103</v>
      </c>
      <c r="DC219">
        <v>0.55963489018300905</v>
      </c>
      <c r="DD219">
        <v>1</v>
      </c>
      <c r="DE219">
        <v>-6.2395406959448803</v>
      </c>
    </row>
    <row r="220" spans="1:109" x14ac:dyDescent="0.3">
      <c r="A220" s="9" t="s">
        <v>218</v>
      </c>
      <c r="B220" s="5">
        <v>-1.4548721000000001E-2</v>
      </c>
      <c r="C220" s="5">
        <v>11.008536060000001</v>
      </c>
      <c r="D220" s="5">
        <v>-7.6539915E-2</v>
      </c>
      <c r="E220" s="5">
        <v>0.93917220199999996</v>
      </c>
      <c r="F220" s="5">
        <v>1</v>
      </c>
      <c r="G220" s="5">
        <v>-5.2253085859999997</v>
      </c>
      <c r="H220">
        <v>-1.2209996000000001E-2</v>
      </c>
      <c r="I220">
        <v>11.008536060000001</v>
      </c>
      <c r="J220">
        <v>-5.9324757999999998E-2</v>
      </c>
      <c r="K220">
        <v>0.95283484100000004</v>
      </c>
      <c r="L220">
        <v>1</v>
      </c>
      <c r="M220">
        <v>-5.3062766119999996</v>
      </c>
      <c r="N220">
        <v>0.35590476100000001</v>
      </c>
      <c r="O220">
        <v>11.008536060000001</v>
      </c>
      <c r="P220">
        <v>1.208514632</v>
      </c>
      <c r="Q220">
        <v>0.23025221600000001</v>
      </c>
      <c r="R220">
        <v>1</v>
      </c>
      <c r="S220">
        <v>-5.3948332800000003</v>
      </c>
      <c r="T220">
        <v>-8.0956240999999998E-2</v>
      </c>
      <c r="U220">
        <v>11.008536060000001</v>
      </c>
      <c r="V220">
        <v>-0.335237057</v>
      </c>
      <c r="W220">
        <v>0.738284948</v>
      </c>
      <c r="X220">
        <v>1</v>
      </c>
      <c r="Y220">
        <v>-6.5317472780000001</v>
      </c>
      <c r="Z220">
        <v>5.834288E-2</v>
      </c>
      <c r="AA220">
        <v>11.008536060000001</v>
      </c>
      <c r="AB220">
        <v>0.235192179</v>
      </c>
      <c r="AC220">
        <v>0.81463398200000003</v>
      </c>
      <c r="AD220">
        <v>1</v>
      </c>
      <c r="AE220">
        <v>-6.8335717540000003</v>
      </c>
      <c r="AF220">
        <v>-5.5846458000000002E-2</v>
      </c>
      <c r="AG220">
        <v>11.008536060000001</v>
      </c>
      <c r="AH220">
        <v>-0.28875177099999999</v>
      </c>
      <c r="AI220">
        <v>0.77348519500000001</v>
      </c>
      <c r="AJ220">
        <v>1</v>
      </c>
      <c r="AK220">
        <v>-7.1071959319999998</v>
      </c>
      <c r="AL220">
        <v>-0.70742206799999996</v>
      </c>
      <c r="AM220">
        <v>11.008536060000001</v>
      </c>
      <c r="AN220">
        <v>-3.388863288</v>
      </c>
      <c r="AO220">
        <v>1.0721870000000001E-3</v>
      </c>
      <c r="AP220">
        <v>2.8536140000000002E-2</v>
      </c>
      <c r="AQ220">
        <v>-1.7898891699999999</v>
      </c>
      <c r="AR220">
        <v>-0.27145960000000002</v>
      </c>
      <c r="AS220">
        <v>11.008536060000001</v>
      </c>
      <c r="AT220">
        <v>-2.0360824360000001</v>
      </c>
      <c r="AU220">
        <v>4.4725269999999998E-2</v>
      </c>
      <c r="AV220">
        <v>0.49536626499999997</v>
      </c>
      <c r="AW220">
        <v>-5.3336295659999999</v>
      </c>
      <c r="AX220">
        <v>-0.274511663636476</v>
      </c>
      <c r="AY220">
        <v>11.0085360561316</v>
      </c>
      <c r="AZ220">
        <v>-1.89678855952697</v>
      </c>
      <c r="BA220">
        <v>6.1143148051788901E-2</v>
      </c>
      <c r="BB220">
        <v>1</v>
      </c>
      <c r="BC220">
        <v>-5.1907683868321</v>
      </c>
      <c r="BD220">
        <v>0.118417885</v>
      </c>
      <c r="BE220">
        <v>7.9515388810000003</v>
      </c>
      <c r="BF220">
        <v>0.49231350299999999</v>
      </c>
      <c r="BG220">
        <v>0.62374904499999995</v>
      </c>
      <c r="BH220">
        <v>1</v>
      </c>
      <c r="BI220">
        <v>-4.6390616400000004</v>
      </c>
      <c r="BJ220">
        <v>0.190054005</v>
      </c>
      <c r="BK220">
        <v>7.9515388810000003</v>
      </c>
      <c r="BL220">
        <v>0.79436523400000003</v>
      </c>
      <c r="BM220">
        <v>0.42916395499999999</v>
      </c>
      <c r="BN220">
        <v>1</v>
      </c>
      <c r="BO220">
        <v>-4.6182842979999998</v>
      </c>
      <c r="BP220">
        <v>0.46523110899999998</v>
      </c>
      <c r="BQ220">
        <v>7.9515388810000003</v>
      </c>
      <c r="BR220">
        <v>1.419621641</v>
      </c>
      <c r="BS220">
        <v>0.15932348700000001</v>
      </c>
      <c r="BT220">
        <v>1</v>
      </c>
      <c r="BU220">
        <v>-4.5254062099999999</v>
      </c>
      <c r="BV220">
        <v>-0.60179227999999996</v>
      </c>
      <c r="BW220">
        <v>7.9515388810000003</v>
      </c>
      <c r="BX220">
        <v>-2.0691220029999999</v>
      </c>
      <c r="BY220">
        <v>4.1528949000000003E-2</v>
      </c>
      <c r="BZ220">
        <v>1</v>
      </c>
      <c r="CA220">
        <v>-4.1863168899999996</v>
      </c>
      <c r="CB220">
        <v>-0.19121901599999999</v>
      </c>
      <c r="CC220">
        <v>7.9515388810000003</v>
      </c>
      <c r="CD220">
        <v>-0.53668636700000005</v>
      </c>
      <c r="CE220">
        <v>0.592866475</v>
      </c>
      <c r="CF220">
        <v>1</v>
      </c>
      <c r="CG220">
        <v>-6.1080301160000001</v>
      </c>
      <c r="CH220">
        <v>-0.94997867300000005</v>
      </c>
      <c r="CI220">
        <v>7.9515388810000003</v>
      </c>
      <c r="CJ220">
        <v>-3.9003660010000001</v>
      </c>
      <c r="CK220">
        <v>1.8970900000000001E-4</v>
      </c>
      <c r="CL220">
        <v>4.1763939999999999E-3</v>
      </c>
      <c r="CM220">
        <v>0.192124564</v>
      </c>
      <c r="CN220">
        <v>-0.49228192599999998</v>
      </c>
      <c r="CO220">
        <v>7.9515388810000003</v>
      </c>
      <c r="CP220">
        <v>-2.0163687430000001</v>
      </c>
      <c r="CQ220">
        <v>4.6873964999999997E-2</v>
      </c>
      <c r="CR220">
        <v>0.74629925500000005</v>
      </c>
      <c r="CS220">
        <v>-4.650294508</v>
      </c>
      <c r="CT220">
        <v>-0.85540845397464305</v>
      </c>
      <c r="CU220">
        <v>7.9515388812878696</v>
      </c>
      <c r="CV220">
        <v>-5.7207424426065199</v>
      </c>
      <c r="CW220" s="6">
        <v>1.3299773208336201E-7</v>
      </c>
      <c r="CX220" s="6">
        <v>4.1607221590591799E-6</v>
      </c>
      <c r="CY220">
        <v>6.9467583290042301</v>
      </c>
      <c r="CZ220">
        <v>5.8526214590714602E-2</v>
      </c>
      <c r="DA220">
        <v>7.9515388812878696</v>
      </c>
      <c r="DB220">
        <v>0.30753853355140598</v>
      </c>
      <c r="DC220">
        <v>0.75913549528895496</v>
      </c>
      <c r="DD220">
        <v>1</v>
      </c>
      <c r="DE220">
        <v>-6.1336836665522503</v>
      </c>
    </row>
    <row r="221" spans="1:109" x14ac:dyDescent="0.3">
      <c r="A221" s="9" t="s">
        <v>219</v>
      </c>
      <c r="B221" s="5">
        <v>-0.32432580599999999</v>
      </c>
      <c r="C221" s="5">
        <v>14.632248000000001</v>
      </c>
      <c r="D221" s="5">
        <v>-1.6297743689999999</v>
      </c>
      <c r="E221" s="5">
        <v>0.10690672499999999</v>
      </c>
      <c r="F221" s="5">
        <v>1</v>
      </c>
      <c r="G221" s="5">
        <v>-4.2833835660000004</v>
      </c>
      <c r="H221">
        <v>-0.13096379899999999</v>
      </c>
      <c r="I221">
        <v>14.632248000000001</v>
      </c>
      <c r="J221">
        <v>-0.61027690000000001</v>
      </c>
      <c r="K221">
        <v>0.54333170500000005</v>
      </c>
      <c r="L221">
        <v>1</v>
      </c>
      <c r="M221">
        <v>-5.1725154660000001</v>
      </c>
      <c r="N221">
        <v>-0.52118842799999998</v>
      </c>
      <c r="O221">
        <v>14.632248000000001</v>
      </c>
      <c r="P221">
        <v>-1.6909608620000001</v>
      </c>
      <c r="Q221">
        <v>9.4564601999999998E-2</v>
      </c>
      <c r="R221">
        <v>1</v>
      </c>
      <c r="S221">
        <v>-4.7462506900000001</v>
      </c>
      <c r="T221">
        <v>-0.26107412699999999</v>
      </c>
      <c r="U221">
        <v>14.632248000000001</v>
      </c>
      <c r="V221">
        <v>-1.0281144929999999</v>
      </c>
      <c r="W221">
        <v>0.30685764599999998</v>
      </c>
      <c r="X221">
        <v>1</v>
      </c>
      <c r="Y221">
        <v>-6.0684035720000002</v>
      </c>
      <c r="Z221">
        <v>-0.518421452</v>
      </c>
      <c r="AA221">
        <v>14.632248000000001</v>
      </c>
      <c r="AB221">
        <v>-1.924493201</v>
      </c>
      <c r="AC221">
        <v>5.7690142E-2</v>
      </c>
      <c r="AD221">
        <v>0.87925547699999995</v>
      </c>
      <c r="AE221">
        <v>-5.0195914979999996</v>
      </c>
      <c r="AF221">
        <v>-0.51033515799999996</v>
      </c>
      <c r="AG221">
        <v>14.632248000000001</v>
      </c>
      <c r="AH221">
        <v>-2.4694373029999999</v>
      </c>
      <c r="AI221">
        <v>1.5564829000000001E-2</v>
      </c>
      <c r="AJ221">
        <v>0.23462401199999999</v>
      </c>
      <c r="AK221">
        <v>-4.1765647000000001</v>
      </c>
      <c r="AL221">
        <v>-0.926002506</v>
      </c>
      <c r="AM221">
        <v>14.632248000000001</v>
      </c>
      <c r="AN221">
        <v>-4.3379048579999999</v>
      </c>
      <c r="AO221" s="6">
        <v>3.9900000000000001E-5</v>
      </c>
      <c r="AP221">
        <v>1.6953859999999999E-3</v>
      </c>
      <c r="AQ221">
        <v>1.305906096</v>
      </c>
      <c r="AR221">
        <v>-0.31792676600000003</v>
      </c>
      <c r="AS221">
        <v>14.632248000000001</v>
      </c>
      <c r="AT221">
        <v>-2.3611451250000002</v>
      </c>
      <c r="AU221">
        <v>2.0409112E-2</v>
      </c>
      <c r="AV221">
        <v>0.24927033300000001</v>
      </c>
      <c r="AW221">
        <v>-4.6469332440000004</v>
      </c>
      <c r="AX221">
        <v>-0.421322508257925</v>
      </c>
      <c r="AY221">
        <v>14.632248004878701</v>
      </c>
      <c r="AZ221">
        <v>-2.9432352197985301</v>
      </c>
      <c r="BA221">
        <v>4.1545959304508601E-3</v>
      </c>
      <c r="BB221">
        <v>0.19492680192342099</v>
      </c>
      <c r="BC221">
        <v>-2.8244768497596402</v>
      </c>
      <c r="BD221">
        <v>-9.6793243000000001E-2</v>
      </c>
      <c r="BE221">
        <v>7.29866189</v>
      </c>
      <c r="BF221">
        <v>-0.36374475899999997</v>
      </c>
      <c r="BG221">
        <v>0.71693905999999996</v>
      </c>
      <c r="BH221">
        <v>1</v>
      </c>
      <c r="BI221">
        <v>-4.6357477180000002</v>
      </c>
      <c r="BJ221">
        <v>2.1657638E-2</v>
      </c>
      <c r="BK221">
        <v>7.29866189</v>
      </c>
      <c r="BL221">
        <v>8.1912876999999995E-2</v>
      </c>
      <c r="BM221">
        <v>0.93490585800000003</v>
      </c>
      <c r="BN221">
        <v>1</v>
      </c>
      <c r="BO221">
        <v>-4.6419600159999996</v>
      </c>
      <c r="BP221">
        <v>0.43904921699999999</v>
      </c>
      <c r="BQ221">
        <v>7.29866189</v>
      </c>
      <c r="BR221">
        <v>1.2083231169999999</v>
      </c>
      <c r="BS221">
        <v>0.23022674200000001</v>
      </c>
      <c r="BT221">
        <v>1</v>
      </c>
      <c r="BU221">
        <v>-4.6818339450000002</v>
      </c>
      <c r="BV221">
        <v>0.36286732100000002</v>
      </c>
      <c r="BW221">
        <v>7.29866189</v>
      </c>
      <c r="BX221">
        <v>1.204973139</v>
      </c>
      <c r="BY221">
        <v>0.231510727</v>
      </c>
      <c r="BZ221">
        <v>1</v>
      </c>
      <c r="CA221">
        <v>-5.4780511580000004</v>
      </c>
      <c r="CB221">
        <v>-0.32470139799999997</v>
      </c>
      <c r="CC221">
        <v>7.29866189</v>
      </c>
      <c r="CD221">
        <v>-0.81787023000000003</v>
      </c>
      <c r="CE221">
        <v>0.41568586499999999</v>
      </c>
      <c r="CF221">
        <v>1</v>
      </c>
      <c r="CG221">
        <v>-5.8163931560000002</v>
      </c>
      <c r="CH221">
        <v>0.47040884300000002</v>
      </c>
      <c r="CI221">
        <v>7.29866189</v>
      </c>
      <c r="CJ221">
        <v>1.885263983</v>
      </c>
      <c r="CK221">
        <v>6.2762328000000006E-2</v>
      </c>
      <c r="CL221">
        <v>0.61832927000000004</v>
      </c>
      <c r="CM221">
        <v>-5.0320567780000003</v>
      </c>
      <c r="CN221">
        <v>6.3621574E-2</v>
      </c>
      <c r="CO221">
        <v>7.29866189</v>
      </c>
      <c r="CP221">
        <v>0.24391791900000001</v>
      </c>
      <c r="CQ221">
        <v>0.80787387300000002</v>
      </c>
      <c r="CR221">
        <v>1</v>
      </c>
      <c r="CS221">
        <v>-6.5232688019999996</v>
      </c>
      <c r="CT221">
        <v>0.20705907236903201</v>
      </c>
      <c r="CU221">
        <v>7.2986618896870299</v>
      </c>
      <c r="CV221">
        <v>1.2949633777516301</v>
      </c>
      <c r="CW221">
        <v>0.19859688700352099</v>
      </c>
      <c r="CX221">
        <v>1</v>
      </c>
      <c r="CY221">
        <v>-6.1745328106074604</v>
      </c>
      <c r="CZ221">
        <v>-0.114759058655723</v>
      </c>
      <c r="DA221">
        <v>7.2986618896870299</v>
      </c>
      <c r="DB221">
        <v>-0.66249797354346995</v>
      </c>
      <c r="DC221">
        <v>0.509324804411732</v>
      </c>
      <c r="DD221">
        <v>1</v>
      </c>
      <c r="DE221">
        <v>-5.91036551809374</v>
      </c>
    </row>
    <row r="222" spans="1:109" x14ac:dyDescent="0.3">
      <c r="A222" s="9" t="s">
        <v>220</v>
      </c>
      <c r="B222" s="5">
        <v>0.307365587</v>
      </c>
      <c r="C222" s="5">
        <v>11.456329330000001</v>
      </c>
      <c r="D222" s="5">
        <v>2.2013831499999998</v>
      </c>
      <c r="E222" s="5">
        <v>3.0461116E-2</v>
      </c>
      <c r="F222" s="5">
        <v>1</v>
      </c>
      <c r="G222" s="5">
        <v>-3.526983902</v>
      </c>
      <c r="H222">
        <v>0.162336071</v>
      </c>
      <c r="I222">
        <v>11.456329330000001</v>
      </c>
      <c r="J222">
        <v>1.0708076550000001</v>
      </c>
      <c r="K222">
        <v>0.28733369800000003</v>
      </c>
      <c r="L222">
        <v>1</v>
      </c>
      <c r="M222">
        <v>-4.8768974089999997</v>
      </c>
      <c r="N222">
        <v>0.470686893</v>
      </c>
      <c r="O222">
        <v>11.456329330000001</v>
      </c>
      <c r="P222">
        <v>2.1650264589999999</v>
      </c>
      <c r="Q222">
        <v>3.3232350000000001E-2</v>
      </c>
      <c r="R222">
        <v>1</v>
      </c>
      <c r="S222">
        <v>-3.908257511</v>
      </c>
      <c r="T222">
        <v>0.41493152900000002</v>
      </c>
      <c r="U222">
        <v>11.456329330000001</v>
      </c>
      <c r="V222">
        <v>2.3652776229999999</v>
      </c>
      <c r="W222">
        <v>2.0328707000000001E-2</v>
      </c>
      <c r="X222">
        <v>1</v>
      </c>
      <c r="Y222">
        <v>-3.922137325</v>
      </c>
      <c r="Z222">
        <v>0.55140370999999999</v>
      </c>
      <c r="AA222">
        <v>11.456329330000001</v>
      </c>
      <c r="AB222">
        <v>3.0270920239999999</v>
      </c>
      <c r="AC222">
        <v>3.2809470000000002E-3</v>
      </c>
      <c r="AD222">
        <v>7.9061833999999998E-2</v>
      </c>
      <c r="AE222">
        <v>-2.5241377150000002</v>
      </c>
      <c r="AF222">
        <v>0.40524670800000001</v>
      </c>
      <c r="AG222">
        <v>11.456329330000001</v>
      </c>
      <c r="AH222">
        <v>2.8525724970000002</v>
      </c>
      <c r="AI222">
        <v>5.4622109999999998E-3</v>
      </c>
      <c r="AJ222">
        <v>9.7401979999999999E-2</v>
      </c>
      <c r="AK222">
        <v>-3.2580845979999999</v>
      </c>
      <c r="AL222">
        <v>0.44685628799999999</v>
      </c>
      <c r="AM222">
        <v>11.456329330000001</v>
      </c>
      <c r="AN222">
        <v>3.0183934689999998</v>
      </c>
      <c r="AO222">
        <v>3.3669540000000001E-3</v>
      </c>
      <c r="AP222">
        <v>6.4558521999999993E-2</v>
      </c>
      <c r="AQ222">
        <v>-2.8994404710000001</v>
      </c>
      <c r="AR222">
        <v>0.16967879799999999</v>
      </c>
      <c r="AS222">
        <v>11.456329330000001</v>
      </c>
      <c r="AT222">
        <v>1.8913621519999999</v>
      </c>
      <c r="AU222">
        <v>6.1839854999999999E-2</v>
      </c>
      <c r="AV222">
        <v>0.65638480399999999</v>
      </c>
      <c r="AW222">
        <v>-5.6372552379999998</v>
      </c>
      <c r="AX222">
        <v>0.162709898073569</v>
      </c>
      <c r="AY222">
        <v>11.456329330140701</v>
      </c>
      <c r="AZ222">
        <v>1.69230484656018</v>
      </c>
      <c r="BA222">
        <v>9.4133487321890502E-2</v>
      </c>
      <c r="BB222">
        <v>1</v>
      </c>
      <c r="BC222">
        <v>-5.5872091614990698</v>
      </c>
      <c r="BD222">
        <v>-0.16859906299999999</v>
      </c>
      <c r="BE222">
        <v>11.885115219999999</v>
      </c>
      <c r="BF222">
        <v>-0.84236375500000005</v>
      </c>
      <c r="BG222">
        <v>0.40191533699999998</v>
      </c>
      <c r="BH222">
        <v>1</v>
      </c>
      <c r="BI222">
        <v>-4.6374285000000004</v>
      </c>
      <c r="BJ222">
        <v>-4.9312255999999999E-2</v>
      </c>
      <c r="BK222">
        <v>11.885115219999999</v>
      </c>
      <c r="BL222">
        <v>-0.24670372400000001</v>
      </c>
      <c r="BM222">
        <v>0.80572405599999997</v>
      </c>
      <c r="BN222">
        <v>1</v>
      </c>
      <c r="BO222">
        <v>-4.7051799040000004</v>
      </c>
      <c r="BP222">
        <v>-0.59174639699999998</v>
      </c>
      <c r="BQ222">
        <v>11.885115219999999</v>
      </c>
      <c r="BR222">
        <v>-2.066577761</v>
      </c>
      <c r="BS222">
        <v>4.1774529999999997E-2</v>
      </c>
      <c r="BT222">
        <v>1</v>
      </c>
      <c r="BU222">
        <v>-3.7558769029999999</v>
      </c>
      <c r="BV222">
        <v>-0.25259915199999999</v>
      </c>
      <c r="BW222">
        <v>11.885115219999999</v>
      </c>
      <c r="BX222">
        <v>-1.0532105359999999</v>
      </c>
      <c r="BY222">
        <v>0.295187637</v>
      </c>
      <c r="BZ222">
        <v>1</v>
      </c>
      <c r="CA222">
        <v>-6.0510533630000003</v>
      </c>
      <c r="CB222">
        <v>-0.28245590999999998</v>
      </c>
      <c r="CC222">
        <v>11.885115219999999</v>
      </c>
      <c r="CD222">
        <v>-0.92484310400000003</v>
      </c>
      <c r="CE222">
        <v>0.35762920300000001</v>
      </c>
      <c r="CF222">
        <v>1</v>
      </c>
      <c r="CG222">
        <v>-6.171584008</v>
      </c>
      <c r="CH222">
        <v>-0.52667728400000002</v>
      </c>
      <c r="CI222">
        <v>11.885115219999999</v>
      </c>
      <c r="CJ222">
        <v>-2.6296827519999999</v>
      </c>
      <c r="CK222">
        <v>1.0120031E-2</v>
      </c>
      <c r="CL222">
        <v>0.13671219300000001</v>
      </c>
      <c r="CM222">
        <v>-3.8494202190000002</v>
      </c>
      <c r="CN222">
        <v>-0.17793489900000001</v>
      </c>
      <c r="CO222">
        <v>11.885115219999999</v>
      </c>
      <c r="CP222">
        <v>-0.871971422</v>
      </c>
      <c r="CQ222">
        <v>0.38564606499999998</v>
      </c>
      <c r="CR222">
        <v>1</v>
      </c>
      <c r="CS222">
        <v>-6.620474959</v>
      </c>
      <c r="CT222">
        <v>-0.15459375316773299</v>
      </c>
      <c r="CU222">
        <v>11.885115224149301</v>
      </c>
      <c r="CV222">
        <v>-1.2246681996627899</v>
      </c>
      <c r="CW222">
        <v>0.223849606869052</v>
      </c>
      <c r="CX222">
        <v>1</v>
      </c>
      <c r="CY222">
        <v>-6.7007369572745601</v>
      </c>
      <c r="CZ222">
        <v>-4.3658648388696299E-2</v>
      </c>
      <c r="DA222">
        <v>11.885115224149301</v>
      </c>
      <c r="DB222">
        <v>-0.31288984765161498</v>
      </c>
      <c r="DC222">
        <v>0.75507953889975898</v>
      </c>
      <c r="DD222">
        <v>1</v>
      </c>
      <c r="DE222">
        <v>-6.4523738048934698</v>
      </c>
    </row>
    <row r="223" spans="1:109" x14ac:dyDescent="0.3">
      <c r="A223" s="9" t="s">
        <v>221</v>
      </c>
      <c r="B223" s="5">
        <v>0.49157093200000002</v>
      </c>
      <c r="C223" s="5">
        <v>9.0461910410000002</v>
      </c>
      <c r="D223" s="5">
        <v>2.1668126249999999</v>
      </c>
      <c r="E223" s="5">
        <v>3.3091239000000001E-2</v>
      </c>
      <c r="F223" s="5">
        <v>1</v>
      </c>
      <c r="G223" s="5">
        <v>-3.6681114899999998</v>
      </c>
      <c r="H223">
        <v>0.35448527099999999</v>
      </c>
      <c r="I223">
        <v>9.0461910410000002</v>
      </c>
      <c r="J223">
        <v>1.4333739670000001</v>
      </c>
      <c r="K223">
        <v>0.155475586</v>
      </c>
      <c r="L223">
        <v>1</v>
      </c>
      <c r="M223">
        <v>-4.4594595269999999</v>
      </c>
      <c r="N223">
        <v>0.87866216600000002</v>
      </c>
      <c r="O223">
        <v>9.0461910410000002</v>
      </c>
      <c r="P223">
        <v>2.565724999</v>
      </c>
      <c r="Q223">
        <v>1.2077762000000001E-2</v>
      </c>
      <c r="R223">
        <v>1</v>
      </c>
      <c r="S223">
        <v>-2.9341692770000001</v>
      </c>
      <c r="T223">
        <v>0.11898581699999999</v>
      </c>
      <c r="U223">
        <v>9.0461910410000002</v>
      </c>
      <c r="V223">
        <v>0.40983559400000003</v>
      </c>
      <c r="W223">
        <v>0.68297349699999998</v>
      </c>
      <c r="X223">
        <v>1</v>
      </c>
      <c r="Y223">
        <v>-6.2669043799999997</v>
      </c>
      <c r="Z223">
        <v>8.1072528000000005E-2</v>
      </c>
      <c r="AA223">
        <v>9.0461910410000002</v>
      </c>
      <c r="AB223">
        <v>0.27598089799999997</v>
      </c>
      <c r="AC223">
        <v>0.78324293199999995</v>
      </c>
      <c r="AD223">
        <v>1</v>
      </c>
      <c r="AE223">
        <v>-6.5975216730000001</v>
      </c>
      <c r="AF223">
        <v>-0.200845523</v>
      </c>
      <c r="AG223">
        <v>9.0461910410000002</v>
      </c>
      <c r="AH223">
        <v>-0.85072620899999996</v>
      </c>
      <c r="AI223">
        <v>0.39734840900000001</v>
      </c>
      <c r="AJ223">
        <v>1</v>
      </c>
      <c r="AK223">
        <v>-6.5309442769999997</v>
      </c>
      <c r="AL223">
        <v>0.268604224</v>
      </c>
      <c r="AM223">
        <v>9.0461910410000002</v>
      </c>
      <c r="AN223">
        <v>1.1131044450000001</v>
      </c>
      <c r="AO223">
        <v>0.26884980200000003</v>
      </c>
      <c r="AP223">
        <v>1</v>
      </c>
      <c r="AQ223">
        <v>-6.3829752360000001</v>
      </c>
      <c r="AR223">
        <v>-0.44735514599999998</v>
      </c>
      <c r="AS223">
        <v>9.0461910410000002</v>
      </c>
      <c r="AT223">
        <v>-3.0619118190000001</v>
      </c>
      <c r="AU223">
        <v>2.9109449999999999E-3</v>
      </c>
      <c r="AV223">
        <v>4.2267115000000001E-2</v>
      </c>
      <c r="AW223">
        <v>-2.6939147569999999</v>
      </c>
      <c r="AX223">
        <v>0.120682599571687</v>
      </c>
      <c r="AY223">
        <v>9.0461910408561703</v>
      </c>
      <c r="AZ223">
        <v>0.73404561553552405</v>
      </c>
      <c r="BA223">
        <v>0.46487645409714401</v>
      </c>
      <c r="BB223">
        <v>1</v>
      </c>
      <c r="BC223">
        <v>-6.5074492862905799</v>
      </c>
      <c r="BD223">
        <v>-0.30977122299999998</v>
      </c>
      <c r="BE223">
        <v>14.53497542</v>
      </c>
      <c r="BF223">
        <v>-0.64247790299999996</v>
      </c>
      <c r="BG223">
        <v>0.52227290100000001</v>
      </c>
      <c r="BH223">
        <v>1</v>
      </c>
      <c r="BI223">
        <v>-4.6423141210000001</v>
      </c>
      <c r="BJ223">
        <v>-0.342949114</v>
      </c>
      <c r="BK223">
        <v>14.53497542</v>
      </c>
      <c r="BL223">
        <v>-0.711402478</v>
      </c>
      <c r="BM223">
        <v>0.47876102399999998</v>
      </c>
      <c r="BN223">
        <v>1</v>
      </c>
      <c r="BO223">
        <v>-4.6356734949999998</v>
      </c>
      <c r="BP223">
        <v>-1.271372368</v>
      </c>
      <c r="BQ223">
        <v>14.53497542</v>
      </c>
      <c r="BR223">
        <v>-2.0211835009999999</v>
      </c>
      <c r="BS223">
        <v>4.6372287999999998E-2</v>
      </c>
      <c r="BT223">
        <v>1</v>
      </c>
      <c r="BU223">
        <v>-3.7974840670000001</v>
      </c>
      <c r="BV223">
        <v>-0.34456937300000001</v>
      </c>
      <c r="BW223">
        <v>14.53497542</v>
      </c>
      <c r="BX223">
        <v>-0.58997999300000004</v>
      </c>
      <c r="BY223">
        <v>0.55675182899999998</v>
      </c>
      <c r="BZ223">
        <v>1</v>
      </c>
      <c r="CA223">
        <v>-6.1950555830000003</v>
      </c>
      <c r="CB223">
        <v>-9.6760958999999994E-2</v>
      </c>
      <c r="CC223">
        <v>14.53497542</v>
      </c>
      <c r="CD223">
        <v>-0.12469630800000001</v>
      </c>
      <c r="CE223">
        <v>0.90105513800000003</v>
      </c>
      <c r="CF223">
        <v>1</v>
      </c>
      <c r="CG223">
        <v>-6.3127394099999998</v>
      </c>
      <c r="CH223">
        <v>-0.78432033599999995</v>
      </c>
      <c r="CI223">
        <v>14.53497542</v>
      </c>
      <c r="CJ223">
        <v>-1.6062197389999999</v>
      </c>
      <c r="CK223">
        <v>0.111893274</v>
      </c>
      <c r="CL223">
        <v>0.99267540099999996</v>
      </c>
      <c r="CM223">
        <v>-5.6827355170000002</v>
      </c>
      <c r="CN223">
        <v>-0.161521778</v>
      </c>
      <c r="CO223">
        <v>14.53497542</v>
      </c>
      <c r="CP223">
        <v>-0.31715442100000002</v>
      </c>
      <c r="CQ223">
        <v>0.75189549</v>
      </c>
      <c r="CR223">
        <v>1</v>
      </c>
      <c r="CS223">
        <v>-6.6901146469999997</v>
      </c>
      <c r="CT223">
        <v>4.3555972427242302E-2</v>
      </c>
      <c r="CU223">
        <v>14.5349754240073</v>
      </c>
      <c r="CV223">
        <v>0.14892827933397601</v>
      </c>
      <c r="CW223">
        <v>0.88193953798079205</v>
      </c>
      <c r="CX223">
        <v>1</v>
      </c>
      <c r="CY223">
        <v>-7.2166019953062799</v>
      </c>
      <c r="CZ223">
        <v>3.3966298704768902E-2</v>
      </c>
      <c r="DA223">
        <v>14.5349754240073</v>
      </c>
      <c r="DB223">
        <v>0.104923355795444</v>
      </c>
      <c r="DC223">
        <v>0.91666763814990204</v>
      </c>
      <c r="DD223">
        <v>1</v>
      </c>
      <c r="DE223">
        <v>-6.24669998223031</v>
      </c>
    </row>
    <row r="224" spans="1:109" x14ac:dyDescent="0.3">
      <c r="A224" s="9" t="s">
        <v>222</v>
      </c>
      <c r="B224" s="5">
        <v>-0.36460038500000003</v>
      </c>
      <c r="C224" s="5">
        <v>8.205311923</v>
      </c>
      <c r="D224" s="5">
        <v>-1.8637736</v>
      </c>
      <c r="E224" s="5">
        <v>6.5859537999999995E-2</v>
      </c>
      <c r="F224" s="5">
        <v>1</v>
      </c>
      <c r="G224" s="5">
        <v>-4.043664133</v>
      </c>
      <c r="H224">
        <v>-0.312648335</v>
      </c>
      <c r="I224">
        <v>8.205311923</v>
      </c>
      <c r="J224">
        <v>-1.4687454419999999</v>
      </c>
      <c r="K224">
        <v>0.145649897</v>
      </c>
      <c r="L224">
        <v>1</v>
      </c>
      <c r="M224">
        <v>-4.4141482920000001</v>
      </c>
      <c r="N224">
        <v>-0.37583959300000003</v>
      </c>
      <c r="O224">
        <v>8.205311923</v>
      </c>
      <c r="P224">
        <v>-1.1752479739999999</v>
      </c>
      <c r="Q224">
        <v>0.24322759099999999</v>
      </c>
      <c r="R224">
        <v>1</v>
      </c>
      <c r="S224">
        <v>-5.1178658380000002</v>
      </c>
      <c r="T224">
        <v>-0.34458401599999999</v>
      </c>
      <c r="U224">
        <v>8.205311923</v>
      </c>
      <c r="V224">
        <v>-1.395439061</v>
      </c>
      <c r="W224">
        <v>0.16657440100000001</v>
      </c>
      <c r="X224">
        <v>1</v>
      </c>
      <c r="Y224">
        <v>-5.3382834140000002</v>
      </c>
      <c r="Z224">
        <v>-0.90626445700000002</v>
      </c>
      <c r="AA224">
        <v>8.205311923</v>
      </c>
      <c r="AB224">
        <v>-3.4813540459999999</v>
      </c>
      <c r="AC224">
        <v>7.9527199999999997E-4</v>
      </c>
      <c r="AD224">
        <v>3.1513932000000001E-2</v>
      </c>
      <c r="AE224">
        <v>-0.92563077999999999</v>
      </c>
      <c r="AF224">
        <v>-0.73475397499999995</v>
      </c>
      <c r="AG224">
        <v>8.205311923</v>
      </c>
      <c r="AH224">
        <v>-3.6880201609999999</v>
      </c>
      <c r="AI224">
        <v>4.0065400000000002E-4</v>
      </c>
      <c r="AJ224">
        <v>1.0354288E-2</v>
      </c>
      <c r="AK224">
        <v>-0.52936360500000001</v>
      </c>
      <c r="AL224">
        <v>-0.72813184399999997</v>
      </c>
      <c r="AM224">
        <v>8.205311923</v>
      </c>
      <c r="AN224">
        <v>-3.434342531</v>
      </c>
      <c r="AO224">
        <v>9.2628299999999997E-4</v>
      </c>
      <c r="AP224">
        <v>2.5808505999999998E-2</v>
      </c>
      <c r="AQ224">
        <v>-1.3721394689999999</v>
      </c>
      <c r="AR224">
        <v>-0.349660156</v>
      </c>
      <c r="AS224">
        <v>8.205311923</v>
      </c>
      <c r="AT224">
        <v>-2.6580294520000001</v>
      </c>
      <c r="AU224">
        <v>9.3231730000000006E-3</v>
      </c>
      <c r="AV224">
        <v>0.12135076</v>
      </c>
      <c r="AW224">
        <v>-3.6261716759999998</v>
      </c>
      <c r="AX224">
        <v>-0.25725693670394201</v>
      </c>
      <c r="AY224">
        <v>8.2053119226014495</v>
      </c>
      <c r="AZ224">
        <v>-1.7739763750083299</v>
      </c>
      <c r="BA224">
        <v>7.9533477083850501E-2</v>
      </c>
      <c r="BB224">
        <v>1</v>
      </c>
      <c r="BC224">
        <v>-5.0986253116058498</v>
      </c>
      <c r="BD224">
        <v>-0.14557700100000001</v>
      </c>
      <c r="BE224">
        <v>11.664608530000001</v>
      </c>
      <c r="BF224">
        <v>-0.61771500300000004</v>
      </c>
      <c r="BG224">
        <v>0.53839188199999999</v>
      </c>
      <c r="BH224">
        <v>1</v>
      </c>
      <c r="BI224">
        <v>-4.671447294</v>
      </c>
      <c r="BJ224">
        <v>-0.16041301499999999</v>
      </c>
      <c r="BK224">
        <v>11.664608530000001</v>
      </c>
      <c r="BL224">
        <v>-0.68068831299999999</v>
      </c>
      <c r="BM224">
        <v>0.49789324600000001</v>
      </c>
      <c r="BN224">
        <v>1</v>
      </c>
      <c r="BO224">
        <v>-4.6629507480000001</v>
      </c>
      <c r="BP224">
        <v>-0.50804616800000002</v>
      </c>
      <c r="BQ224">
        <v>11.664608530000001</v>
      </c>
      <c r="BR224">
        <v>-1.5110527899999999</v>
      </c>
      <c r="BS224">
        <v>0.134432673</v>
      </c>
      <c r="BT224">
        <v>1</v>
      </c>
      <c r="BU224">
        <v>-4.5740502369999998</v>
      </c>
      <c r="BV224">
        <v>-0.60806614299999995</v>
      </c>
      <c r="BW224">
        <v>11.664608530000001</v>
      </c>
      <c r="BX224">
        <v>-2.1516575520000001</v>
      </c>
      <c r="BY224">
        <v>3.4221435000000001E-2</v>
      </c>
      <c r="BZ224">
        <v>1</v>
      </c>
      <c r="CA224">
        <v>-4.3593762079999996</v>
      </c>
      <c r="CB224">
        <v>-0.72613679399999997</v>
      </c>
      <c r="CC224">
        <v>11.664608530000001</v>
      </c>
      <c r="CD224">
        <v>-2.0172986019999999</v>
      </c>
      <c r="CE224">
        <v>4.6775782000000002E-2</v>
      </c>
      <c r="CF224">
        <v>1</v>
      </c>
      <c r="CG224">
        <v>-4.6198392740000003</v>
      </c>
      <c r="CH224">
        <v>-0.94926493199999995</v>
      </c>
      <c r="CI224">
        <v>11.664608530000001</v>
      </c>
      <c r="CJ224">
        <v>-4.0199297679999999</v>
      </c>
      <c r="CK224">
        <v>1.2427299999999999E-4</v>
      </c>
      <c r="CL224">
        <v>2.9946450000000002E-3</v>
      </c>
      <c r="CM224">
        <v>0.25291218399999998</v>
      </c>
      <c r="CN224">
        <v>-0.69373432700000004</v>
      </c>
      <c r="CO224">
        <v>11.664608530000001</v>
      </c>
      <c r="CP224">
        <v>-2.8956115859999998</v>
      </c>
      <c r="CQ224">
        <v>4.7941750000000003E-3</v>
      </c>
      <c r="CR224">
        <v>0.10821465700000001</v>
      </c>
      <c r="CS224">
        <v>-2.9903653559999999</v>
      </c>
      <c r="CT224">
        <v>-0.57425270832969999</v>
      </c>
      <c r="CU224">
        <v>11.664608531192499</v>
      </c>
      <c r="CV224">
        <v>-3.9521685392146502</v>
      </c>
      <c r="CW224">
        <v>1.5247401855586799E-4</v>
      </c>
      <c r="CX224">
        <v>2.6656001920045799E-3</v>
      </c>
      <c r="CY224">
        <v>-0.186565069641487</v>
      </c>
      <c r="CZ224">
        <v>-0.21841044836364401</v>
      </c>
      <c r="DA224">
        <v>11.664608531192499</v>
      </c>
      <c r="DB224">
        <v>-1.2894482048001901</v>
      </c>
      <c r="DC224">
        <v>0.20050660706760901</v>
      </c>
      <c r="DD224">
        <v>1</v>
      </c>
      <c r="DE224">
        <v>-5.68792139798233</v>
      </c>
    </row>
    <row r="225" spans="1:109" x14ac:dyDescent="0.3">
      <c r="A225" s="9" t="s">
        <v>223</v>
      </c>
      <c r="B225" s="5">
        <v>0.26521926600000001</v>
      </c>
      <c r="C225" s="5">
        <v>5.6005886260000004</v>
      </c>
      <c r="D225" s="5">
        <v>1.1742131220000001</v>
      </c>
      <c r="E225" s="5">
        <v>0.24363945400000001</v>
      </c>
      <c r="F225" s="5">
        <v>1</v>
      </c>
      <c r="G225" s="5">
        <v>-4.58048053</v>
      </c>
      <c r="H225">
        <v>-4.6170847000000001E-2</v>
      </c>
      <c r="I225">
        <v>5.6005886260000004</v>
      </c>
      <c r="J225">
        <v>-0.18751433100000001</v>
      </c>
      <c r="K225">
        <v>0.85171116599999996</v>
      </c>
      <c r="L225">
        <v>1</v>
      </c>
      <c r="M225">
        <v>-4.9162714369999998</v>
      </c>
      <c r="N225">
        <v>0.11221447700000001</v>
      </c>
      <c r="O225">
        <v>5.6005886260000004</v>
      </c>
      <c r="P225">
        <v>0.31408810500000001</v>
      </c>
      <c r="Q225">
        <v>0.75423555399999997</v>
      </c>
      <c r="R225">
        <v>1</v>
      </c>
      <c r="S225">
        <v>-5.4836987429999997</v>
      </c>
      <c r="T225">
        <v>0.23928164099999999</v>
      </c>
      <c r="U225">
        <v>5.6005886260000004</v>
      </c>
      <c r="V225">
        <v>0.83817246400000001</v>
      </c>
      <c r="W225">
        <v>0.404320819</v>
      </c>
      <c r="X225">
        <v>1</v>
      </c>
      <c r="Y225">
        <v>-5.6781284799999998</v>
      </c>
      <c r="Z225">
        <v>0.31503632300000001</v>
      </c>
      <c r="AA225">
        <v>5.6005886260000004</v>
      </c>
      <c r="AB225">
        <v>1.0752269409999999</v>
      </c>
      <c r="AC225">
        <v>0.28536256199999999</v>
      </c>
      <c r="AD225">
        <v>1</v>
      </c>
      <c r="AE225">
        <v>-5.7163118859999997</v>
      </c>
      <c r="AF225">
        <v>7.8832598000000004E-2</v>
      </c>
      <c r="AG225">
        <v>5.6005886260000004</v>
      </c>
      <c r="AH225">
        <v>0.341484385</v>
      </c>
      <c r="AI225">
        <v>0.73359469600000005</v>
      </c>
      <c r="AJ225">
        <v>1</v>
      </c>
      <c r="AK225">
        <v>-6.4915013339999996</v>
      </c>
      <c r="AL225">
        <v>-0.156581676</v>
      </c>
      <c r="AM225">
        <v>5.6005886260000004</v>
      </c>
      <c r="AN225">
        <v>-0.64253561100000001</v>
      </c>
      <c r="AO225">
        <v>0.52228146399999997</v>
      </c>
      <c r="AP225">
        <v>1</v>
      </c>
      <c r="AQ225">
        <v>-6.4201364349999999</v>
      </c>
      <c r="AR225">
        <v>-5.8169766999999997E-2</v>
      </c>
      <c r="AS225">
        <v>5.6005886260000004</v>
      </c>
      <c r="AT225">
        <v>-0.39176945400000002</v>
      </c>
      <c r="AU225">
        <v>0.69616833099999997</v>
      </c>
      <c r="AV225">
        <v>1</v>
      </c>
      <c r="AW225">
        <v>-6.7135313310000004</v>
      </c>
      <c r="AX225">
        <v>-0.11025341228042999</v>
      </c>
      <c r="AY225">
        <v>5.6005886263609899</v>
      </c>
      <c r="AZ225">
        <v>-0.69543844366344099</v>
      </c>
      <c r="BA225">
        <v>0.488616936836759</v>
      </c>
      <c r="BB225">
        <v>1</v>
      </c>
      <c r="BC225">
        <v>-6.17876756268533</v>
      </c>
      <c r="BD225">
        <v>-0.25955036999999997</v>
      </c>
      <c r="BE225">
        <v>6.1287428390000001</v>
      </c>
      <c r="BF225">
        <v>-0.99829178699999999</v>
      </c>
      <c r="BG225">
        <v>0.32093146900000002</v>
      </c>
      <c r="BH225">
        <v>1</v>
      </c>
      <c r="BI225">
        <v>-4.5968699629999996</v>
      </c>
      <c r="BJ225">
        <v>-0.202610442</v>
      </c>
      <c r="BK225">
        <v>6.1287428390000001</v>
      </c>
      <c r="BL225">
        <v>-0.78177339199999996</v>
      </c>
      <c r="BM225">
        <v>0.436489397</v>
      </c>
      <c r="BN225">
        <v>1</v>
      </c>
      <c r="BO225">
        <v>-4.6120508999999998</v>
      </c>
      <c r="BP225">
        <v>0.67540414400000004</v>
      </c>
      <c r="BQ225">
        <v>6.1287428390000001</v>
      </c>
      <c r="BR225">
        <v>1.9318803200000001</v>
      </c>
      <c r="BS225">
        <v>5.6658597999999998E-2</v>
      </c>
      <c r="BT225">
        <v>1</v>
      </c>
      <c r="BU225">
        <v>-3.91878847</v>
      </c>
      <c r="BV225">
        <v>-0.54049253799999997</v>
      </c>
      <c r="BW225">
        <v>6.1287428390000001</v>
      </c>
      <c r="BX225">
        <v>-1.7523187710000001</v>
      </c>
      <c r="BY225">
        <v>8.3274262000000002E-2</v>
      </c>
      <c r="BZ225">
        <v>1</v>
      </c>
      <c r="CA225">
        <v>-4.6223848030000001</v>
      </c>
      <c r="CB225">
        <v>-0.63242372400000002</v>
      </c>
      <c r="CC225">
        <v>6.1287428390000001</v>
      </c>
      <c r="CD225">
        <v>-1.6056343580000001</v>
      </c>
      <c r="CE225">
        <v>0.112011008</v>
      </c>
      <c r="CF225">
        <v>1</v>
      </c>
      <c r="CG225">
        <v>-4.844744479</v>
      </c>
      <c r="CH225">
        <v>-0.79368224700000001</v>
      </c>
      <c r="CI225">
        <v>6.1287428390000001</v>
      </c>
      <c r="CJ225">
        <v>-3.0827486990000001</v>
      </c>
      <c r="CK225">
        <v>2.754303E-3</v>
      </c>
      <c r="CL225">
        <v>4.3464298999999998E-2</v>
      </c>
      <c r="CM225">
        <v>-2.169855047</v>
      </c>
      <c r="CN225">
        <v>-0.403644169</v>
      </c>
      <c r="CO225">
        <v>6.1287428390000001</v>
      </c>
      <c r="CP225">
        <v>-1.555322074</v>
      </c>
      <c r="CQ225">
        <v>0.12353267800000001</v>
      </c>
      <c r="CR225">
        <v>1</v>
      </c>
      <c r="CS225">
        <v>-5.2918031259999996</v>
      </c>
      <c r="CT225">
        <v>-0.49373138751571199</v>
      </c>
      <c r="CU225">
        <v>6.1287428386286997</v>
      </c>
      <c r="CV225">
        <v>-3.0456726667337701</v>
      </c>
      <c r="CW225">
        <v>3.0340733415570999E-3</v>
      </c>
      <c r="CX225">
        <v>4.1300386428086498E-2</v>
      </c>
      <c r="CY225">
        <v>-2.4899537035259698</v>
      </c>
      <c r="CZ225">
        <v>0.220809920795594</v>
      </c>
      <c r="DA225">
        <v>6.1287428386286997</v>
      </c>
      <c r="DB225">
        <v>1.21672742230102</v>
      </c>
      <c r="DC225">
        <v>0.22685090514300499</v>
      </c>
      <c r="DD225">
        <v>1</v>
      </c>
      <c r="DE225">
        <v>-5.3426319084068803</v>
      </c>
    </row>
    <row r="226" spans="1:109" x14ac:dyDescent="0.3">
      <c r="A226" s="9" t="s">
        <v>224</v>
      </c>
      <c r="B226" s="5">
        <v>-0.142341413</v>
      </c>
      <c r="C226" s="5">
        <v>11.44258544</v>
      </c>
      <c r="D226" s="5">
        <v>-0.97097763800000003</v>
      </c>
      <c r="E226" s="5">
        <v>0.334356757</v>
      </c>
      <c r="F226" s="5">
        <v>1</v>
      </c>
      <c r="G226" s="5">
        <v>-4.9024082699999996</v>
      </c>
      <c r="H226">
        <v>-5.3544062000000003E-2</v>
      </c>
      <c r="I226">
        <v>11.44258544</v>
      </c>
      <c r="J226">
        <v>-0.33846524</v>
      </c>
      <c r="K226">
        <v>0.73586010300000004</v>
      </c>
      <c r="L226">
        <v>1</v>
      </c>
      <c r="M226">
        <v>-5.286918945</v>
      </c>
      <c r="N226">
        <v>0.16521275699999999</v>
      </c>
      <c r="O226">
        <v>11.44258544</v>
      </c>
      <c r="P226">
        <v>0.72174091900000004</v>
      </c>
      <c r="Q226">
        <v>0.472465038</v>
      </c>
      <c r="R226">
        <v>1</v>
      </c>
      <c r="S226">
        <v>-5.8593926009999997</v>
      </c>
      <c r="T226">
        <v>-0.20899910799999999</v>
      </c>
      <c r="U226">
        <v>11.44258544</v>
      </c>
      <c r="V226">
        <v>-1.121188707</v>
      </c>
      <c r="W226">
        <v>0.26541369100000001</v>
      </c>
      <c r="X226">
        <v>1</v>
      </c>
      <c r="Y226">
        <v>-5.9939409110000001</v>
      </c>
      <c r="Z226">
        <v>-8.6309604999999998E-2</v>
      </c>
      <c r="AA226">
        <v>11.44258544</v>
      </c>
      <c r="AB226">
        <v>-0.447036551</v>
      </c>
      <c r="AC226">
        <v>0.65600320400000001</v>
      </c>
      <c r="AD226">
        <v>1</v>
      </c>
      <c r="AE226">
        <v>-6.7798655400000003</v>
      </c>
      <c r="AF226">
        <v>-0.39014218299999998</v>
      </c>
      <c r="AG226">
        <v>11.44258544</v>
      </c>
      <c r="AH226">
        <v>-2.59443519</v>
      </c>
      <c r="AI226">
        <v>1.1183983999999999E-2</v>
      </c>
      <c r="AJ226">
        <v>0.174637296</v>
      </c>
      <c r="AK226">
        <v>-3.912820532</v>
      </c>
      <c r="AL226">
        <v>-0.160612321</v>
      </c>
      <c r="AM226">
        <v>11.44258544</v>
      </c>
      <c r="AN226">
        <v>-1.026847705</v>
      </c>
      <c r="AO226">
        <v>0.30745031499999997</v>
      </c>
      <c r="AP226">
        <v>1</v>
      </c>
      <c r="AQ226">
        <v>-6.7325306810000001</v>
      </c>
      <c r="AR226">
        <v>-0.16892864399999999</v>
      </c>
      <c r="AS226">
        <v>11.44258544</v>
      </c>
      <c r="AT226">
        <v>-1.740458026</v>
      </c>
      <c r="AU226">
        <v>8.5246983999999998E-2</v>
      </c>
      <c r="AV226">
        <v>0.86864097399999995</v>
      </c>
      <c r="AW226">
        <v>-5.9008650239999998</v>
      </c>
      <c r="AX226">
        <v>0.12045038167251899</v>
      </c>
      <c r="AY226">
        <v>11.442585437385899</v>
      </c>
      <c r="AZ226">
        <v>1.14747379272919</v>
      </c>
      <c r="BA226">
        <v>0.25430259783638398</v>
      </c>
      <c r="BB226">
        <v>1</v>
      </c>
      <c r="BC226">
        <v>-6.3391044544236603</v>
      </c>
      <c r="BD226">
        <v>-2.4973403000000002E-2</v>
      </c>
      <c r="BE226">
        <v>8.2620036179999996</v>
      </c>
      <c r="BF226">
        <v>-7.7944762000000001E-2</v>
      </c>
      <c r="BG226">
        <v>0.93805262599999994</v>
      </c>
      <c r="BH226">
        <v>1</v>
      </c>
      <c r="BI226">
        <v>-4.6547812830000002</v>
      </c>
      <c r="BJ226">
        <v>5.3071195000000002E-2</v>
      </c>
      <c r="BK226">
        <v>8.2620036179999996</v>
      </c>
      <c r="BL226">
        <v>0.16662723700000001</v>
      </c>
      <c r="BM226">
        <v>0.868053572</v>
      </c>
      <c r="BN226">
        <v>1</v>
      </c>
      <c r="BO226">
        <v>-4.6541991090000003</v>
      </c>
      <c r="BP226">
        <v>0.40808916899999997</v>
      </c>
      <c r="BQ226">
        <v>8.2620036179999996</v>
      </c>
      <c r="BR226">
        <v>0.94930457400000001</v>
      </c>
      <c r="BS226">
        <v>0.34511948799999997</v>
      </c>
      <c r="BT226">
        <v>1</v>
      </c>
      <c r="BU226">
        <v>-4.957556501</v>
      </c>
      <c r="BV226">
        <v>-0.42960304199999999</v>
      </c>
      <c r="BW226">
        <v>8.2620036179999996</v>
      </c>
      <c r="BX226">
        <v>-1.1296008850000001</v>
      </c>
      <c r="BY226">
        <v>0.261777816</v>
      </c>
      <c r="BZ226">
        <v>1</v>
      </c>
      <c r="CA226">
        <v>-5.6402387640000002</v>
      </c>
      <c r="CB226">
        <v>-0.72479868400000003</v>
      </c>
      <c r="CC226">
        <v>8.2620036179999996</v>
      </c>
      <c r="CD226">
        <v>-1.4660721290000001</v>
      </c>
      <c r="CE226">
        <v>0.14626689900000001</v>
      </c>
      <c r="CF226">
        <v>1</v>
      </c>
      <c r="CG226">
        <v>-5.2009233339999996</v>
      </c>
      <c r="CH226">
        <v>-0.50842039999999999</v>
      </c>
      <c r="CI226">
        <v>8.2620036179999996</v>
      </c>
      <c r="CJ226">
        <v>-1.618047614</v>
      </c>
      <c r="CK226">
        <v>0.10930564500000001</v>
      </c>
      <c r="CL226">
        <v>0.97946484499999997</v>
      </c>
      <c r="CM226">
        <v>-5.5680283619999997</v>
      </c>
      <c r="CN226">
        <v>-0.47270000000000001</v>
      </c>
      <c r="CO226">
        <v>8.2620036179999996</v>
      </c>
      <c r="CP226">
        <v>-1.466061981</v>
      </c>
      <c r="CQ226">
        <v>0.146269658</v>
      </c>
      <c r="CR226">
        <v>1</v>
      </c>
      <c r="CS226">
        <v>-5.601848693</v>
      </c>
      <c r="CT226">
        <v>-0.57384608643219404</v>
      </c>
      <c r="CU226">
        <v>8.2620036178520397</v>
      </c>
      <c r="CV226">
        <v>-3.01255858886885</v>
      </c>
      <c r="CW226">
        <v>3.3514095365706998E-3</v>
      </c>
      <c r="CX226">
        <v>4.5274421119944501E-2</v>
      </c>
      <c r="CY226">
        <v>-2.7670766337481498</v>
      </c>
      <c r="CZ226">
        <v>-0.122587426889066</v>
      </c>
      <c r="DA226">
        <v>8.2620036178520397</v>
      </c>
      <c r="DB226">
        <v>-0.56961103971105298</v>
      </c>
      <c r="DC226">
        <v>0.57034351848966602</v>
      </c>
      <c r="DD226">
        <v>1</v>
      </c>
      <c r="DE226">
        <v>-6.04971964814915</v>
      </c>
    </row>
    <row r="227" spans="1:109" x14ac:dyDescent="0.3">
      <c r="A227" s="9" t="s">
        <v>225</v>
      </c>
      <c r="B227" s="5">
        <v>0.44957997</v>
      </c>
      <c r="C227" s="5">
        <v>5.5364717849999998</v>
      </c>
      <c r="D227" s="5">
        <v>1.667911594</v>
      </c>
      <c r="E227" s="5">
        <v>9.9070158000000005E-2</v>
      </c>
      <c r="F227" s="5">
        <v>1</v>
      </c>
      <c r="G227" s="5">
        <v>-4.2901806799999997</v>
      </c>
      <c r="H227">
        <v>0.34785674599999999</v>
      </c>
      <c r="I227">
        <v>5.5364717849999998</v>
      </c>
      <c r="J227">
        <v>1.192335143</v>
      </c>
      <c r="K227">
        <v>0.23649895000000001</v>
      </c>
      <c r="L227">
        <v>1</v>
      </c>
      <c r="M227">
        <v>-4.5802831319999999</v>
      </c>
      <c r="N227">
        <v>0.58772005999999999</v>
      </c>
      <c r="O227">
        <v>5.5364717849999998</v>
      </c>
      <c r="P227">
        <v>1.399042715</v>
      </c>
      <c r="Q227">
        <v>0.16549467000000001</v>
      </c>
      <c r="R227">
        <v>1</v>
      </c>
      <c r="S227">
        <v>-4.69724991</v>
      </c>
      <c r="T227">
        <v>0.70372864400000001</v>
      </c>
      <c r="U227">
        <v>5.5364717849999998</v>
      </c>
      <c r="V227">
        <v>2.0874868800000002</v>
      </c>
      <c r="W227">
        <v>3.9884796E-2</v>
      </c>
      <c r="X227">
        <v>1</v>
      </c>
      <c r="Y227">
        <v>-3.9845535970000001</v>
      </c>
      <c r="Z227">
        <v>0.387454521</v>
      </c>
      <c r="AA227">
        <v>5.5364717849999998</v>
      </c>
      <c r="AB227">
        <v>1.103169989</v>
      </c>
      <c r="AC227">
        <v>0.27311473600000002</v>
      </c>
      <c r="AD227">
        <v>1</v>
      </c>
      <c r="AE227">
        <v>-5.6640039719999997</v>
      </c>
      <c r="AF227">
        <v>0.93665893</v>
      </c>
      <c r="AG227">
        <v>5.5364717849999998</v>
      </c>
      <c r="AH227">
        <v>3.4680415579999999</v>
      </c>
      <c r="AI227">
        <v>8.3047600000000002E-4</v>
      </c>
      <c r="AJ227">
        <v>1.9745373E-2</v>
      </c>
      <c r="AK227">
        <v>-0.98465597199999999</v>
      </c>
      <c r="AL227">
        <v>0.79732140699999998</v>
      </c>
      <c r="AM227">
        <v>5.5364717849999998</v>
      </c>
      <c r="AN227">
        <v>2.8078087059999999</v>
      </c>
      <c r="AO227">
        <v>6.2049990000000001E-3</v>
      </c>
      <c r="AP227">
        <v>0.108477796</v>
      </c>
      <c r="AQ227">
        <v>-2.8843901970000001</v>
      </c>
      <c r="AR227">
        <v>0.33738543500000001</v>
      </c>
      <c r="AS227">
        <v>5.5364717849999998</v>
      </c>
      <c r="AT227">
        <v>1.959598057</v>
      </c>
      <c r="AU227">
        <v>5.3183006999999997E-2</v>
      </c>
      <c r="AV227">
        <v>0.57826696300000002</v>
      </c>
      <c r="AW227">
        <v>-4.9134246240000001</v>
      </c>
      <c r="AX227">
        <v>4.1369801306199598E-2</v>
      </c>
      <c r="AY227">
        <v>5.5364717846118801</v>
      </c>
      <c r="AZ227">
        <v>0.221250152742995</v>
      </c>
      <c r="BA227">
        <v>0.82541133920568999</v>
      </c>
      <c r="BB227">
        <v>1</v>
      </c>
      <c r="BC227">
        <v>-6.3966782652311203</v>
      </c>
      <c r="BD227">
        <v>-5.4081691000000001E-2</v>
      </c>
      <c r="BE227">
        <v>12.51346773</v>
      </c>
      <c r="BF227">
        <v>-0.113894208</v>
      </c>
      <c r="BG227">
        <v>0.90958726000000001</v>
      </c>
      <c r="BH227">
        <v>1</v>
      </c>
      <c r="BI227">
        <v>-4.7008928790000004</v>
      </c>
      <c r="BJ227">
        <v>-0.31907044899999998</v>
      </c>
      <c r="BK227">
        <v>12.51346773</v>
      </c>
      <c r="BL227">
        <v>-0.68064279699999997</v>
      </c>
      <c r="BM227">
        <v>0.49792689899999998</v>
      </c>
      <c r="BN227">
        <v>1</v>
      </c>
      <c r="BO227">
        <v>-4.6587795529999996</v>
      </c>
      <c r="BP227">
        <v>-1.0884665170000001</v>
      </c>
      <c r="BQ227">
        <v>12.51346773</v>
      </c>
      <c r="BR227">
        <v>-1.674582982</v>
      </c>
      <c r="BS227">
        <v>9.7650925E-2</v>
      </c>
      <c r="BT227">
        <v>1</v>
      </c>
      <c r="BU227">
        <v>-4.3556626950000004</v>
      </c>
      <c r="BV227">
        <v>-0.39418012200000002</v>
      </c>
      <c r="BW227">
        <v>12.51346773</v>
      </c>
      <c r="BX227">
        <v>-0.69730515500000001</v>
      </c>
      <c r="BY227">
        <v>0.487493593</v>
      </c>
      <c r="BZ227">
        <v>1</v>
      </c>
      <c r="CA227">
        <v>-6.3194744700000003</v>
      </c>
      <c r="CB227">
        <v>-0.79630073499999998</v>
      </c>
      <c r="CC227">
        <v>12.51346773</v>
      </c>
      <c r="CD227">
        <v>-1.117085629</v>
      </c>
      <c r="CE227">
        <v>0.267070433</v>
      </c>
      <c r="CF227">
        <v>1</v>
      </c>
      <c r="CG227">
        <v>-5.9509124269999996</v>
      </c>
      <c r="CH227">
        <v>-1.0483914519999999</v>
      </c>
      <c r="CI227">
        <v>12.51346773</v>
      </c>
      <c r="CJ227">
        <v>-2.232489298</v>
      </c>
      <c r="CK227">
        <v>2.8181952E-2</v>
      </c>
      <c r="CL227">
        <v>0.32214085999999997</v>
      </c>
      <c r="CM227">
        <v>-4.7251294379999997</v>
      </c>
      <c r="CN227">
        <v>-0.58770051199999995</v>
      </c>
      <c r="CO227">
        <v>12.51346773</v>
      </c>
      <c r="CP227">
        <v>-1.2132025340000001</v>
      </c>
      <c r="CQ227">
        <v>0.22837579</v>
      </c>
      <c r="CR227">
        <v>1</v>
      </c>
      <c r="CS227">
        <v>-6.2227564790000001</v>
      </c>
      <c r="CT227">
        <v>-0.42952844149291097</v>
      </c>
      <c r="CU227">
        <v>12.513467732539899</v>
      </c>
      <c r="CV227">
        <v>-1.4997795034685499</v>
      </c>
      <c r="CW227">
        <v>0.137130587160983</v>
      </c>
      <c r="CX227">
        <v>1</v>
      </c>
      <c r="CY227">
        <v>-6.3121733272716902</v>
      </c>
      <c r="CZ227">
        <v>-0.32311559048326399</v>
      </c>
      <c r="DA227">
        <v>12.513467732539899</v>
      </c>
      <c r="DB227">
        <v>-1.0427896342298599</v>
      </c>
      <c r="DC227">
        <v>0.29980920842901698</v>
      </c>
      <c r="DD227">
        <v>1</v>
      </c>
      <c r="DE227">
        <v>-5.94069890994012</v>
      </c>
    </row>
    <row r="228" spans="1:109" x14ac:dyDescent="0.3">
      <c r="A228" s="9" t="s">
        <v>226</v>
      </c>
      <c r="B228" s="5">
        <v>0.14942449699999999</v>
      </c>
      <c r="C228" s="5">
        <v>10.242022260000001</v>
      </c>
      <c r="D228" s="5">
        <v>0.62263454200000001</v>
      </c>
      <c r="E228" s="5">
        <v>0.53521723099999996</v>
      </c>
      <c r="F228" s="5">
        <v>1</v>
      </c>
      <c r="G228" s="5">
        <v>-5.0414626010000001</v>
      </c>
      <c r="H228">
        <v>-0.22442066299999999</v>
      </c>
      <c r="I228">
        <v>10.242022260000001</v>
      </c>
      <c r="J228">
        <v>-0.84083960099999999</v>
      </c>
      <c r="K228">
        <v>0.40283327600000002</v>
      </c>
      <c r="L228">
        <v>1</v>
      </c>
      <c r="M228">
        <v>-4.9768447099999999</v>
      </c>
      <c r="N228">
        <v>0.159596663</v>
      </c>
      <c r="O228">
        <v>10.242022260000001</v>
      </c>
      <c r="P228">
        <v>0.42003437799999999</v>
      </c>
      <c r="Q228">
        <v>0.67553653400000002</v>
      </c>
      <c r="R228">
        <v>1</v>
      </c>
      <c r="S228">
        <v>-5.9165800089999996</v>
      </c>
      <c r="T228">
        <v>-0.27707888400000003</v>
      </c>
      <c r="U228">
        <v>10.242022260000001</v>
      </c>
      <c r="V228">
        <v>-0.88993856900000001</v>
      </c>
      <c r="W228">
        <v>0.37604941600000003</v>
      </c>
      <c r="X228">
        <v>1</v>
      </c>
      <c r="Y228">
        <v>-6.1051206120000003</v>
      </c>
      <c r="Z228">
        <v>-0.26287296799999998</v>
      </c>
      <c r="AA228">
        <v>10.242022260000001</v>
      </c>
      <c r="AB228">
        <v>-0.83496554099999998</v>
      </c>
      <c r="AC228">
        <v>0.40611384</v>
      </c>
      <c r="AD228">
        <v>1</v>
      </c>
      <c r="AE228">
        <v>-6.4365967680000002</v>
      </c>
      <c r="AF228">
        <v>-0.25931581500000001</v>
      </c>
      <c r="AG228">
        <v>10.242022260000001</v>
      </c>
      <c r="AH228">
        <v>-1.0537041949999999</v>
      </c>
      <c r="AI228">
        <v>0.29505038300000003</v>
      </c>
      <c r="AJ228">
        <v>1</v>
      </c>
      <c r="AK228">
        <v>-6.5142391550000003</v>
      </c>
      <c r="AL228">
        <v>-6.5267467999999995E-2</v>
      </c>
      <c r="AM228">
        <v>10.242022260000001</v>
      </c>
      <c r="AN228">
        <v>-0.25451221800000001</v>
      </c>
      <c r="AO228">
        <v>0.79972406200000001</v>
      </c>
      <c r="AP228">
        <v>1</v>
      </c>
      <c r="AQ228">
        <v>-7.1252109419999998</v>
      </c>
      <c r="AR228">
        <v>-0.215404134</v>
      </c>
      <c r="AS228">
        <v>10.242022260000001</v>
      </c>
      <c r="AT228">
        <v>-1.371619454</v>
      </c>
      <c r="AU228">
        <v>0.17364199599999999</v>
      </c>
      <c r="AV228">
        <v>1</v>
      </c>
      <c r="AW228">
        <v>-6.362817079</v>
      </c>
      <c r="AX228">
        <v>3.9276610036377897E-2</v>
      </c>
      <c r="AY228">
        <v>10.2420222628252</v>
      </c>
      <c r="AZ228">
        <v>0.231591664930175</v>
      </c>
      <c r="BA228">
        <v>0.81739400513301697</v>
      </c>
      <c r="BB228">
        <v>1</v>
      </c>
      <c r="BC228">
        <v>-6.8695809522742</v>
      </c>
      <c r="BD228">
        <v>-3.3064418999999998E-2</v>
      </c>
      <c r="BE228">
        <v>8.272855367</v>
      </c>
      <c r="BF228">
        <v>-7.1978988999999993E-2</v>
      </c>
      <c r="BG228">
        <v>0.94278584600000004</v>
      </c>
      <c r="BH228">
        <v>1</v>
      </c>
      <c r="BI228">
        <v>-4.6564851159999998</v>
      </c>
      <c r="BJ228">
        <v>3.0182704000000001E-2</v>
      </c>
      <c r="BK228">
        <v>8.272855367</v>
      </c>
      <c r="BL228">
        <v>6.6234599000000005E-2</v>
      </c>
      <c r="BM228">
        <v>0.94734486200000001</v>
      </c>
      <c r="BN228">
        <v>1</v>
      </c>
      <c r="BO228">
        <v>-4.6574649690000003</v>
      </c>
      <c r="BP228">
        <v>1.1210572519999999</v>
      </c>
      <c r="BQ228">
        <v>8.272855367</v>
      </c>
      <c r="BR228">
        <v>1.9618119190000001</v>
      </c>
      <c r="BS228">
        <v>5.3020407999999998E-2</v>
      </c>
      <c r="BT228">
        <v>1</v>
      </c>
      <c r="BU228">
        <v>-3.876803958</v>
      </c>
      <c r="BV228">
        <v>-0.44379890500000002</v>
      </c>
      <c r="BW228">
        <v>8.272855367</v>
      </c>
      <c r="BX228">
        <v>-0.81287294499999996</v>
      </c>
      <c r="BY228">
        <v>0.418536664</v>
      </c>
      <c r="BZ228">
        <v>1</v>
      </c>
      <c r="CA228">
        <v>-5.94921451</v>
      </c>
      <c r="CB228">
        <v>-0.37028999499999998</v>
      </c>
      <c r="CC228">
        <v>8.272855367</v>
      </c>
      <c r="CD228">
        <v>-0.54190920799999998</v>
      </c>
      <c r="CE228">
        <v>0.58928308200000001</v>
      </c>
      <c r="CF228">
        <v>1</v>
      </c>
      <c r="CG228">
        <v>-6.1398236720000003</v>
      </c>
      <c r="CH228">
        <v>-1.263301725</v>
      </c>
      <c r="CI228">
        <v>8.272855367</v>
      </c>
      <c r="CJ228">
        <v>-2.6824009279999999</v>
      </c>
      <c r="CK228">
        <v>8.764806E-3</v>
      </c>
      <c r="CL228">
        <v>0.120225973</v>
      </c>
      <c r="CM228">
        <v>-3.3752320359999999</v>
      </c>
      <c r="CN228">
        <v>-0.66326258400000004</v>
      </c>
      <c r="CO228">
        <v>8.272855367</v>
      </c>
      <c r="CP228">
        <v>-1.4207441730000001</v>
      </c>
      <c r="CQ228">
        <v>0.159008599</v>
      </c>
      <c r="CR228">
        <v>1</v>
      </c>
      <c r="CS228">
        <v>-5.6698218159999998</v>
      </c>
      <c r="CT228">
        <v>-0.97626963339551098</v>
      </c>
      <c r="CU228">
        <v>8.2728553665697504</v>
      </c>
      <c r="CV228">
        <v>-3.5228885444425502</v>
      </c>
      <c r="CW228">
        <v>6.6960748866691901E-4</v>
      </c>
      <c r="CX228">
        <v>9.9503508018882192E-3</v>
      </c>
      <c r="CY228">
        <v>-1.27338572202105</v>
      </c>
      <c r="CZ228">
        <v>0.19167518559558699</v>
      </c>
      <c r="DA228">
        <v>8.2728553665697504</v>
      </c>
      <c r="DB228">
        <v>0.60594253545505306</v>
      </c>
      <c r="DC228">
        <v>0.54606196974502896</v>
      </c>
      <c r="DD228">
        <v>1</v>
      </c>
      <c r="DE228">
        <v>-6.0431587116621301</v>
      </c>
    </row>
    <row r="229" spans="1:109" x14ac:dyDescent="0.3">
      <c r="A229" s="9" t="s">
        <v>227</v>
      </c>
      <c r="B229" s="5">
        <v>3.5568873000000001E-2</v>
      </c>
      <c r="C229" s="5">
        <v>11.17940303</v>
      </c>
      <c r="D229" s="5">
        <v>0.37892478400000001</v>
      </c>
      <c r="E229" s="5">
        <v>0.70570315299999997</v>
      </c>
      <c r="F229" s="5">
        <v>1</v>
      </c>
      <c r="G229" s="5">
        <v>-5.1777323429999997</v>
      </c>
      <c r="H229">
        <v>0.17500122000000001</v>
      </c>
      <c r="I229">
        <v>11.17940303</v>
      </c>
      <c r="J229">
        <v>1.7327593299999999</v>
      </c>
      <c r="K229">
        <v>8.6821157999999996E-2</v>
      </c>
      <c r="L229">
        <v>1</v>
      </c>
      <c r="M229">
        <v>-4.1809702489999996</v>
      </c>
      <c r="N229">
        <v>0.22196042299999999</v>
      </c>
      <c r="O229">
        <v>11.17940303</v>
      </c>
      <c r="P229">
        <v>1.5122908639999999</v>
      </c>
      <c r="Q229">
        <v>0.13422620800000001</v>
      </c>
      <c r="R229">
        <v>1</v>
      </c>
      <c r="S229">
        <v>-5.0020015679999998</v>
      </c>
      <c r="T229">
        <v>2.0487841999999999E-2</v>
      </c>
      <c r="U229">
        <v>11.17940303</v>
      </c>
      <c r="V229">
        <v>0.17241991100000001</v>
      </c>
      <c r="W229">
        <v>0.86352361099999997</v>
      </c>
      <c r="X229">
        <v>1</v>
      </c>
      <c r="Y229">
        <v>-6.5796854270000003</v>
      </c>
      <c r="Z229">
        <v>-5.6378139000000001E-2</v>
      </c>
      <c r="AA229">
        <v>11.17940303</v>
      </c>
      <c r="AB229">
        <v>-0.45766839399999998</v>
      </c>
      <c r="AC229">
        <v>0.64837643199999995</v>
      </c>
      <c r="AD229">
        <v>1</v>
      </c>
      <c r="AE229">
        <v>-6.7544581260000003</v>
      </c>
      <c r="AF229">
        <v>-9.7843380000000001E-3</v>
      </c>
      <c r="AG229">
        <v>11.17940303</v>
      </c>
      <c r="AH229">
        <v>-0.102395813</v>
      </c>
      <c r="AI229">
        <v>0.91868740400000004</v>
      </c>
      <c r="AJ229">
        <v>1</v>
      </c>
      <c r="AK229">
        <v>-7.1468095649999999</v>
      </c>
      <c r="AL229">
        <v>9.6651381999999994E-2</v>
      </c>
      <c r="AM229">
        <v>11.17940303</v>
      </c>
      <c r="AN229">
        <v>0.96942329000000005</v>
      </c>
      <c r="AO229">
        <v>0.33512678299999998</v>
      </c>
      <c r="AP229">
        <v>1</v>
      </c>
      <c r="AQ229">
        <v>-6.7698618460000004</v>
      </c>
      <c r="AR229">
        <v>-8.9696487000000005E-2</v>
      </c>
      <c r="AS229">
        <v>11.17940303</v>
      </c>
      <c r="AT229">
        <v>-1.4610428580000001</v>
      </c>
      <c r="AU229">
        <v>0.14753755199999999</v>
      </c>
      <c r="AV229">
        <v>1</v>
      </c>
      <c r="AW229">
        <v>-6.3243022839999998</v>
      </c>
      <c r="AX229">
        <v>2.1923049890892402E-2</v>
      </c>
      <c r="AY229">
        <v>11.1794030288727</v>
      </c>
      <c r="AZ229">
        <v>0.33089945601920401</v>
      </c>
      <c r="BA229">
        <v>0.74150873791699301</v>
      </c>
      <c r="BB229">
        <v>1</v>
      </c>
      <c r="BC229">
        <v>-6.9249327459283503</v>
      </c>
      <c r="BD229">
        <v>7.4552515999999999E-2</v>
      </c>
      <c r="BE229">
        <v>11.10646304</v>
      </c>
      <c r="BF229">
        <v>0.67441992399999995</v>
      </c>
      <c r="BG229">
        <v>0.50184875200000001</v>
      </c>
      <c r="BH229">
        <v>1</v>
      </c>
      <c r="BI229">
        <v>-4.6590621390000004</v>
      </c>
      <c r="BJ229">
        <v>-1.254872E-3</v>
      </c>
      <c r="BK229">
        <v>11.10646304</v>
      </c>
      <c r="BL229">
        <v>-1.1339818999999999E-2</v>
      </c>
      <c r="BM229">
        <v>0.99097852600000003</v>
      </c>
      <c r="BN229">
        <v>1</v>
      </c>
      <c r="BO229">
        <v>-4.7035697540000001</v>
      </c>
      <c r="BP229">
        <v>0.31066281800000001</v>
      </c>
      <c r="BQ229">
        <v>11.10646304</v>
      </c>
      <c r="BR229">
        <v>2.0193246220000001</v>
      </c>
      <c r="BS229">
        <v>4.6559602999999998E-2</v>
      </c>
      <c r="BT229">
        <v>1</v>
      </c>
      <c r="BU229">
        <v>-3.8312234269999998</v>
      </c>
      <c r="BV229">
        <v>-0.23323238499999999</v>
      </c>
      <c r="BW229">
        <v>11.10646304</v>
      </c>
      <c r="BX229">
        <v>-1.777925778</v>
      </c>
      <c r="BY229">
        <v>7.8941779000000004E-2</v>
      </c>
      <c r="BZ229">
        <v>1</v>
      </c>
      <c r="CA229">
        <v>-5.031734868</v>
      </c>
      <c r="CB229">
        <v>4.7283917000000002E-2</v>
      </c>
      <c r="CC229">
        <v>11.10646304</v>
      </c>
      <c r="CD229">
        <v>0.28716802499999999</v>
      </c>
      <c r="CE229">
        <v>0.77467271199999999</v>
      </c>
      <c r="CF229">
        <v>1</v>
      </c>
      <c r="CG229">
        <v>-6.540322872</v>
      </c>
      <c r="CH229">
        <v>-0.47382839700000001</v>
      </c>
      <c r="CI229">
        <v>11.10646304</v>
      </c>
      <c r="CJ229">
        <v>-4.3122286340000002</v>
      </c>
      <c r="CK229" s="6">
        <v>4.2799999999999997E-5</v>
      </c>
      <c r="CL229">
        <v>1.251322E-3</v>
      </c>
      <c r="CM229">
        <v>1.2975735610000001</v>
      </c>
      <c r="CN229">
        <v>-0.244376238</v>
      </c>
      <c r="CO229">
        <v>11.10646304</v>
      </c>
      <c r="CP229">
        <v>-2.1927674750000001</v>
      </c>
      <c r="CQ229">
        <v>3.1017245999999998E-2</v>
      </c>
      <c r="CR229">
        <v>0.53698894399999997</v>
      </c>
      <c r="CS229">
        <v>-4.6286229140000001</v>
      </c>
      <c r="CT229">
        <v>-0.374520003623878</v>
      </c>
      <c r="CU229">
        <v>11.106463041158801</v>
      </c>
      <c r="CV229">
        <v>-5.2083320848694701</v>
      </c>
      <c r="CW229" s="6">
        <v>1.17041261627408E-6</v>
      </c>
      <c r="CX229" s="6">
        <v>3.1887314462432502E-5</v>
      </c>
      <c r="CY229">
        <v>4.5358834964472399</v>
      </c>
      <c r="CZ229">
        <v>7.6181402801056605E-2</v>
      </c>
      <c r="DA229">
        <v>11.106463041158801</v>
      </c>
      <c r="DB229">
        <v>0.86015061538040904</v>
      </c>
      <c r="DC229">
        <v>0.39196409293512902</v>
      </c>
      <c r="DD229">
        <v>1</v>
      </c>
      <c r="DE229">
        <v>-6.1284871071910203</v>
      </c>
    </row>
    <row r="230" spans="1:109" x14ac:dyDescent="0.3">
      <c r="A230" s="9" t="s">
        <v>228</v>
      </c>
      <c r="B230" s="5">
        <v>-1.8008267000000001E-2</v>
      </c>
      <c r="C230" s="5">
        <v>9.7213156030000007</v>
      </c>
      <c r="D230" s="5">
        <v>-9.0567639000000005E-2</v>
      </c>
      <c r="E230" s="5">
        <v>0.92805251200000005</v>
      </c>
      <c r="F230" s="5">
        <v>1</v>
      </c>
      <c r="G230" s="5">
        <v>-5.1246817350000002</v>
      </c>
      <c r="H230">
        <v>-9.8600114000000003E-2</v>
      </c>
      <c r="I230">
        <v>9.7213156030000007</v>
      </c>
      <c r="J230">
        <v>-0.45422132700000001</v>
      </c>
      <c r="K230">
        <v>0.65084513099999997</v>
      </c>
      <c r="L230">
        <v>1</v>
      </c>
      <c r="M230">
        <v>-5.1224925409999997</v>
      </c>
      <c r="N230">
        <v>0.1865889</v>
      </c>
      <c r="O230">
        <v>9.7213156030000007</v>
      </c>
      <c r="P230">
        <v>0.59946507699999996</v>
      </c>
      <c r="Q230">
        <v>0.55048192399999996</v>
      </c>
      <c r="R230">
        <v>1</v>
      </c>
      <c r="S230">
        <v>-5.7743111020000004</v>
      </c>
      <c r="T230">
        <v>-0.448384954</v>
      </c>
      <c r="U230">
        <v>9.7213156030000007</v>
      </c>
      <c r="V230">
        <v>-1.7332480459999999</v>
      </c>
      <c r="W230">
        <v>8.6733798000000001E-2</v>
      </c>
      <c r="X230">
        <v>1</v>
      </c>
      <c r="Y230">
        <v>-4.967818039</v>
      </c>
      <c r="Z230">
        <v>-0.34555905199999998</v>
      </c>
      <c r="AA230">
        <v>9.7213156030000007</v>
      </c>
      <c r="AB230">
        <v>-1.3394160589999999</v>
      </c>
      <c r="AC230">
        <v>0.184060643</v>
      </c>
      <c r="AD230">
        <v>1</v>
      </c>
      <c r="AE230">
        <v>-5.8378881329999999</v>
      </c>
      <c r="AF230">
        <v>-0.22545238000000001</v>
      </c>
      <c r="AG230">
        <v>9.7213156030000007</v>
      </c>
      <c r="AH230">
        <v>-1.120304183</v>
      </c>
      <c r="AI230">
        <v>0.26578813899999998</v>
      </c>
      <c r="AJ230">
        <v>1</v>
      </c>
      <c r="AK230">
        <v>-6.3845434829999999</v>
      </c>
      <c r="AL230">
        <v>2.1705552999999999E-2</v>
      </c>
      <c r="AM230">
        <v>9.7213156030000007</v>
      </c>
      <c r="AN230">
        <v>0.10390121200000001</v>
      </c>
      <c r="AO230">
        <v>0.91749628000000005</v>
      </c>
      <c r="AP230">
        <v>1</v>
      </c>
      <c r="AQ230">
        <v>-7.097507631</v>
      </c>
      <c r="AR230">
        <v>-0.18364771499999999</v>
      </c>
      <c r="AS230">
        <v>9.7213156030000007</v>
      </c>
      <c r="AT230">
        <v>-1.41519715</v>
      </c>
      <c r="AU230">
        <v>0.16051247299999999</v>
      </c>
      <c r="AV230">
        <v>1</v>
      </c>
      <c r="AW230">
        <v>-6.2436037960000004</v>
      </c>
      <c r="AX230">
        <v>0.105256443093788</v>
      </c>
      <c r="AY230">
        <v>9.7213156029753591</v>
      </c>
      <c r="AZ230">
        <v>0.75201941875949496</v>
      </c>
      <c r="BA230">
        <v>0.45405043034034298</v>
      </c>
      <c r="BB230">
        <v>1</v>
      </c>
      <c r="BC230">
        <v>-6.5605486317038997</v>
      </c>
      <c r="BD230">
        <v>-8.9562867000000004E-2</v>
      </c>
      <c r="BE230">
        <v>8.2875343079999997</v>
      </c>
      <c r="BF230">
        <v>-0.43048827899999997</v>
      </c>
      <c r="BG230">
        <v>0.66791471800000002</v>
      </c>
      <c r="BH230">
        <v>1</v>
      </c>
      <c r="BI230">
        <v>-4.6496317700000001</v>
      </c>
      <c r="BJ230">
        <v>-0.14286252699999999</v>
      </c>
      <c r="BK230">
        <v>8.2875343079999997</v>
      </c>
      <c r="BL230">
        <v>-0.68633904400000001</v>
      </c>
      <c r="BM230">
        <v>0.49434102000000002</v>
      </c>
      <c r="BN230">
        <v>1</v>
      </c>
      <c r="BO230">
        <v>-4.6318270769999996</v>
      </c>
      <c r="BP230">
        <v>0.323218491</v>
      </c>
      <c r="BQ230">
        <v>8.2875343079999997</v>
      </c>
      <c r="BR230">
        <v>1.1659541330000001</v>
      </c>
      <c r="BS230">
        <v>0.246848277</v>
      </c>
      <c r="BT230">
        <v>1</v>
      </c>
      <c r="BU230">
        <v>-4.8156000150000002</v>
      </c>
      <c r="BV230">
        <v>-1.073524428</v>
      </c>
      <c r="BW230">
        <v>8.2875343079999997</v>
      </c>
      <c r="BX230">
        <v>-4.1609031249999999</v>
      </c>
      <c r="BY230" s="6">
        <v>7.47E-5</v>
      </c>
      <c r="BZ230">
        <v>1.6654512E-2</v>
      </c>
      <c r="CA230">
        <v>1.4058252120000001</v>
      </c>
      <c r="CB230">
        <v>-1.1924152210000001</v>
      </c>
      <c r="CC230">
        <v>8.2875343079999997</v>
      </c>
      <c r="CD230">
        <v>-3.5589181440000002</v>
      </c>
      <c r="CE230">
        <v>6.0839100000000001E-4</v>
      </c>
      <c r="CF230">
        <v>6.3816525999999998E-2</v>
      </c>
      <c r="CG230">
        <v>-0.50178221999999995</v>
      </c>
      <c r="CH230">
        <v>-1.526806077</v>
      </c>
      <c r="CI230">
        <v>8.2875343079999997</v>
      </c>
      <c r="CJ230">
        <v>-7.0649404799999997</v>
      </c>
      <c r="CK230" s="6">
        <v>3.9E-10</v>
      </c>
      <c r="CL230" s="6">
        <v>5.3599999999999997E-8</v>
      </c>
      <c r="CM230">
        <v>12.790184379999999</v>
      </c>
      <c r="CN230">
        <v>-1.1799391610000001</v>
      </c>
      <c r="CO230">
        <v>8.2875343079999997</v>
      </c>
      <c r="CP230">
        <v>-5.4119627220000002</v>
      </c>
      <c r="CQ230" s="6">
        <v>5.5199999999999997E-7</v>
      </c>
      <c r="CR230" s="6">
        <v>5.52E-5</v>
      </c>
      <c r="CS230">
        <v>5.8513247960000001</v>
      </c>
      <c r="CT230">
        <v>-1.2387725079031899</v>
      </c>
      <c r="CU230">
        <v>8.2875343084439397</v>
      </c>
      <c r="CV230">
        <v>-9.2432544406550008</v>
      </c>
      <c r="CW230" s="6">
        <v>9.4873354333654503E-15</v>
      </c>
      <c r="CX230" s="6">
        <v>1.40981571047107E-12</v>
      </c>
      <c r="CY230">
        <v>23.092742649165402</v>
      </c>
      <c r="CZ230">
        <v>-0.16758367170322999</v>
      </c>
      <c r="DA230">
        <v>8.2875343084439397</v>
      </c>
      <c r="DB230">
        <v>-0.82004803360321499</v>
      </c>
      <c r="DC230">
        <v>0.41432924932097498</v>
      </c>
      <c r="DD230">
        <v>1</v>
      </c>
      <c r="DE230">
        <v>-5.8732610418418698</v>
      </c>
    </row>
    <row r="231" spans="1:109" x14ac:dyDescent="0.3">
      <c r="A231" s="9" t="s">
        <v>229</v>
      </c>
      <c r="B231" s="5">
        <v>0.217213092</v>
      </c>
      <c r="C231" s="5">
        <v>9.0420029369999995</v>
      </c>
      <c r="D231" s="5">
        <v>1.316723965</v>
      </c>
      <c r="E231" s="5">
        <v>0.19152475999999999</v>
      </c>
      <c r="F231" s="5">
        <v>1</v>
      </c>
      <c r="G231" s="5">
        <v>-4.5413824030000001</v>
      </c>
      <c r="H231">
        <v>0.343873651</v>
      </c>
      <c r="I231">
        <v>9.0420029369999995</v>
      </c>
      <c r="J231">
        <v>1.9396257480000001</v>
      </c>
      <c r="K231">
        <v>5.5793145000000002E-2</v>
      </c>
      <c r="L231">
        <v>1</v>
      </c>
      <c r="M231">
        <v>-3.9109275160000001</v>
      </c>
      <c r="N231">
        <v>0.480917451</v>
      </c>
      <c r="O231">
        <v>9.0420029369999995</v>
      </c>
      <c r="P231">
        <v>1.890100398</v>
      </c>
      <c r="Q231">
        <v>6.2205332000000002E-2</v>
      </c>
      <c r="R231">
        <v>1</v>
      </c>
      <c r="S231">
        <v>-4.2486983240000002</v>
      </c>
      <c r="T231">
        <v>-5.1631602999999998E-2</v>
      </c>
      <c r="U231">
        <v>9.0420029369999995</v>
      </c>
      <c r="V231">
        <v>-0.24497907899999999</v>
      </c>
      <c r="W231">
        <v>0.807072189</v>
      </c>
      <c r="X231">
        <v>1</v>
      </c>
      <c r="Y231">
        <v>-6.3300415250000004</v>
      </c>
      <c r="Z231">
        <v>-0.407132204</v>
      </c>
      <c r="AA231">
        <v>9.0420029369999995</v>
      </c>
      <c r="AB231">
        <v>-1.8636176630000001</v>
      </c>
      <c r="AC231">
        <v>6.5881707999999997E-2</v>
      </c>
      <c r="AD231">
        <v>0.98722744799999995</v>
      </c>
      <c r="AE231">
        <v>-4.9307278830000003</v>
      </c>
      <c r="AF231">
        <v>-0.28047874699999997</v>
      </c>
      <c r="AG231">
        <v>9.0420029369999995</v>
      </c>
      <c r="AH231">
        <v>-1.6510435999999999</v>
      </c>
      <c r="AI231">
        <v>0.102476735</v>
      </c>
      <c r="AJ231">
        <v>1</v>
      </c>
      <c r="AK231">
        <v>-5.567199682</v>
      </c>
      <c r="AL231">
        <v>-0.153115324</v>
      </c>
      <c r="AM231">
        <v>9.0420029369999995</v>
      </c>
      <c r="AN231">
        <v>-0.86184200600000005</v>
      </c>
      <c r="AO231">
        <v>0.39123666200000001</v>
      </c>
      <c r="AP231">
        <v>1</v>
      </c>
      <c r="AQ231">
        <v>-6.6256052810000003</v>
      </c>
      <c r="AR231">
        <v>-0.52012588400000004</v>
      </c>
      <c r="AS231">
        <v>9.0420029369999995</v>
      </c>
      <c r="AT231">
        <v>-4.8787384310000004</v>
      </c>
      <c r="AU231" s="6">
        <v>4.6700000000000002E-6</v>
      </c>
      <c r="AV231">
        <v>1.24258E-4</v>
      </c>
      <c r="AW231">
        <v>3.4229044399999999</v>
      </c>
      <c r="AX231">
        <v>-0.17850945327534601</v>
      </c>
      <c r="AY231">
        <v>9.0420029369451207</v>
      </c>
      <c r="AZ231">
        <v>-1.3930364674495901</v>
      </c>
      <c r="BA231">
        <v>0.167125421296139</v>
      </c>
      <c r="BB231">
        <v>1</v>
      </c>
      <c r="BC231">
        <v>-5.8013067383959296</v>
      </c>
      <c r="BD231">
        <v>7.5515890000000002E-2</v>
      </c>
      <c r="BE231">
        <v>8.5165187269999993</v>
      </c>
      <c r="BF231">
        <v>0.16532717399999999</v>
      </c>
      <c r="BG231">
        <v>0.86907467999999999</v>
      </c>
      <c r="BH231">
        <v>1</v>
      </c>
      <c r="BI231">
        <v>-4.6575272879999998</v>
      </c>
      <c r="BJ231">
        <v>-0.14717069399999999</v>
      </c>
      <c r="BK231">
        <v>8.5165187269999993</v>
      </c>
      <c r="BL231">
        <v>-0.31802956500000001</v>
      </c>
      <c r="BM231">
        <v>0.751233865</v>
      </c>
      <c r="BN231">
        <v>1</v>
      </c>
      <c r="BO231">
        <v>-4.6516334739999996</v>
      </c>
      <c r="BP231">
        <v>1.3933020979999999</v>
      </c>
      <c r="BQ231">
        <v>8.5165187269999993</v>
      </c>
      <c r="BR231">
        <v>2.5069302630000001</v>
      </c>
      <c r="BS231">
        <v>1.4059991000000001E-2</v>
      </c>
      <c r="BT231">
        <v>1</v>
      </c>
      <c r="BU231">
        <v>-2.9621477779999998</v>
      </c>
      <c r="BV231">
        <v>-0.212450364</v>
      </c>
      <c r="BW231">
        <v>8.5165187269999993</v>
      </c>
      <c r="BX231">
        <v>-0.39700855499999999</v>
      </c>
      <c r="BY231">
        <v>0.692345184</v>
      </c>
      <c r="BZ231">
        <v>1</v>
      </c>
      <c r="CA231">
        <v>-6.226927205</v>
      </c>
      <c r="CB231">
        <v>-0.29162140600000003</v>
      </c>
      <c r="CC231">
        <v>8.5165187269999993</v>
      </c>
      <c r="CD231">
        <v>-0.43143624600000002</v>
      </c>
      <c r="CE231">
        <v>0.66723135099999997</v>
      </c>
      <c r="CF231">
        <v>1</v>
      </c>
      <c r="CG231">
        <v>-6.2166994090000003</v>
      </c>
      <c r="CH231">
        <v>-0.91578596999999995</v>
      </c>
      <c r="CI231">
        <v>8.5165187269999993</v>
      </c>
      <c r="CJ231">
        <v>-1.9849345759999999</v>
      </c>
      <c r="CK231">
        <v>5.0340622000000002E-2</v>
      </c>
      <c r="CL231">
        <v>0.51888582500000002</v>
      </c>
      <c r="CM231">
        <v>-4.9362255130000001</v>
      </c>
      <c r="CN231">
        <v>-0.36682570799999997</v>
      </c>
      <c r="CO231">
        <v>8.5165187269999993</v>
      </c>
      <c r="CP231">
        <v>-0.80148271599999998</v>
      </c>
      <c r="CQ231">
        <v>0.42506230499999997</v>
      </c>
      <c r="CR231">
        <v>1</v>
      </c>
      <c r="CS231">
        <v>-6.3777544690000001</v>
      </c>
      <c r="CT231">
        <v>-0.70749768615416497</v>
      </c>
      <c r="CU231">
        <v>8.5165187274534908</v>
      </c>
      <c r="CV231">
        <v>-2.5830291532874501</v>
      </c>
      <c r="CW231">
        <v>1.13870671435493E-2</v>
      </c>
      <c r="CX231">
        <v>0.137198543923917</v>
      </c>
      <c r="CY231">
        <v>-3.9135551187763302</v>
      </c>
      <c r="CZ231">
        <v>0.32565400987631299</v>
      </c>
      <c r="DA231">
        <v>8.5165187274534908</v>
      </c>
      <c r="DB231">
        <v>1.08349696771269</v>
      </c>
      <c r="DC231">
        <v>0.28145148936794601</v>
      </c>
      <c r="DD231">
        <v>1</v>
      </c>
      <c r="DE231">
        <v>-5.6991175344351399</v>
      </c>
    </row>
    <row r="232" spans="1:109" x14ac:dyDescent="0.3">
      <c r="A232" s="9" t="s">
        <v>230</v>
      </c>
      <c r="B232" s="5">
        <v>0.58992786900000005</v>
      </c>
      <c r="C232" s="5">
        <v>6.3351392439999996</v>
      </c>
      <c r="D232" s="5">
        <v>1.754665954</v>
      </c>
      <c r="E232" s="5">
        <v>8.2975656999999994E-2</v>
      </c>
      <c r="F232" s="5">
        <v>1</v>
      </c>
      <c r="G232" s="5">
        <v>-4.2189194390000004</v>
      </c>
      <c r="H232">
        <v>0.15737959100000001</v>
      </c>
      <c r="I232">
        <v>6.3351392439999996</v>
      </c>
      <c r="J232">
        <v>0.42794370100000001</v>
      </c>
      <c r="K232">
        <v>0.66979111599999996</v>
      </c>
      <c r="L232">
        <v>1</v>
      </c>
      <c r="M232">
        <v>-4.8851575479999996</v>
      </c>
      <c r="N232">
        <v>0.62361897200000005</v>
      </c>
      <c r="O232">
        <v>6.3351392439999996</v>
      </c>
      <c r="P232">
        <v>1.1880454650000001</v>
      </c>
      <c r="Q232">
        <v>0.238175425</v>
      </c>
      <c r="R232">
        <v>1</v>
      </c>
      <c r="S232">
        <v>-4.9469363519999998</v>
      </c>
      <c r="T232">
        <v>0.63132003599999997</v>
      </c>
      <c r="U232">
        <v>6.3351392439999996</v>
      </c>
      <c r="V232">
        <v>1.4968790919999999</v>
      </c>
      <c r="W232">
        <v>0.13818591799999999</v>
      </c>
      <c r="X232">
        <v>1</v>
      </c>
      <c r="Y232">
        <v>-4.9772976609999997</v>
      </c>
      <c r="Z232">
        <v>1.302657384</v>
      </c>
      <c r="AA232">
        <v>6.3351392439999996</v>
      </c>
      <c r="AB232">
        <v>3.176018708</v>
      </c>
      <c r="AC232">
        <v>2.0909240000000001E-3</v>
      </c>
      <c r="AD232">
        <v>6.0137581000000002E-2</v>
      </c>
      <c r="AE232">
        <v>-1.683875679</v>
      </c>
      <c r="AF232">
        <v>1.1019633440000001</v>
      </c>
      <c r="AG232">
        <v>6.3351392439999996</v>
      </c>
      <c r="AH232">
        <v>3.3057057009999999</v>
      </c>
      <c r="AI232">
        <v>1.3964730000000001E-3</v>
      </c>
      <c r="AJ232">
        <v>3.1521342000000001E-2</v>
      </c>
      <c r="AK232">
        <v>-1.498113531</v>
      </c>
      <c r="AL232">
        <v>1.63955293</v>
      </c>
      <c r="AM232">
        <v>6.3351392439999996</v>
      </c>
      <c r="AN232">
        <v>4.844129154</v>
      </c>
      <c r="AO232" s="6">
        <v>5.7599999999999999E-6</v>
      </c>
      <c r="AP232">
        <v>3.11484E-4</v>
      </c>
      <c r="AQ232">
        <v>3.585458397</v>
      </c>
      <c r="AR232">
        <v>0.78865137600000002</v>
      </c>
      <c r="AS232">
        <v>6.3351392439999996</v>
      </c>
      <c r="AT232">
        <v>3.669900776</v>
      </c>
      <c r="AU232">
        <v>4.1378299999999998E-4</v>
      </c>
      <c r="AV232">
        <v>7.8495309999999999E-3</v>
      </c>
      <c r="AW232">
        <v>-0.57882968800000001</v>
      </c>
      <c r="AX232">
        <v>0.73436871537075499</v>
      </c>
      <c r="AY232">
        <v>6.3351392439164602</v>
      </c>
      <c r="AZ232">
        <v>3.2529424657255799</v>
      </c>
      <c r="BA232">
        <v>1.6217648767431301E-3</v>
      </c>
      <c r="BB232">
        <v>0.133698196619085</v>
      </c>
      <c r="BC232">
        <v>-1.5620268785763101</v>
      </c>
      <c r="BD232">
        <v>-9.0995247000000001E-2</v>
      </c>
      <c r="BE232">
        <v>11.103243170000001</v>
      </c>
      <c r="BF232">
        <v>-0.22183309600000001</v>
      </c>
      <c r="BG232">
        <v>0.82496999699999995</v>
      </c>
      <c r="BH232">
        <v>1</v>
      </c>
      <c r="BI232">
        <v>-4.6962868990000004</v>
      </c>
      <c r="BJ232">
        <v>-0.26670325099999997</v>
      </c>
      <c r="BK232">
        <v>11.103243170000001</v>
      </c>
      <c r="BL232">
        <v>-0.64783732100000002</v>
      </c>
      <c r="BM232">
        <v>0.518816846</v>
      </c>
      <c r="BN232">
        <v>1</v>
      </c>
      <c r="BO232">
        <v>-4.6602361429999997</v>
      </c>
      <c r="BP232">
        <v>-0.54224857699999995</v>
      </c>
      <c r="BQ232">
        <v>11.103243170000001</v>
      </c>
      <c r="BR232">
        <v>-0.90511516199999997</v>
      </c>
      <c r="BS232">
        <v>0.36793435899999999</v>
      </c>
      <c r="BT232">
        <v>1</v>
      </c>
      <c r="BU232">
        <v>-5.1352428239999997</v>
      </c>
      <c r="BV232">
        <v>6.383817E-3</v>
      </c>
      <c r="BW232">
        <v>11.103243170000001</v>
      </c>
      <c r="BX232">
        <v>1.3282524E-2</v>
      </c>
      <c r="BY232">
        <v>0.98943317099999994</v>
      </c>
      <c r="BZ232">
        <v>1</v>
      </c>
      <c r="CA232">
        <v>-6.5696897969999997</v>
      </c>
      <c r="CB232">
        <v>0.35736193700000002</v>
      </c>
      <c r="CC232">
        <v>11.103243170000001</v>
      </c>
      <c r="CD232">
        <v>0.59371331199999999</v>
      </c>
      <c r="CE232">
        <v>0.55426308300000005</v>
      </c>
      <c r="CF232">
        <v>1</v>
      </c>
      <c r="CG232">
        <v>-6.4073567440000003</v>
      </c>
      <c r="CH232">
        <v>-0.25104577700000003</v>
      </c>
      <c r="CI232">
        <v>11.103243170000001</v>
      </c>
      <c r="CJ232">
        <v>-0.62216433900000001</v>
      </c>
      <c r="CK232">
        <v>0.53548069499999995</v>
      </c>
      <c r="CL232">
        <v>1</v>
      </c>
      <c r="CM232">
        <v>-6.9661796770000004</v>
      </c>
      <c r="CN232">
        <v>1.2853556779999999</v>
      </c>
      <c r="CO232">
        <v>11.103243170000001</v>
      </c>
      <c r="CP232">
        <v>3.1013841499999999</v>
      </c>
      <c r="CQ232">
        <v>2.6053890000000001E-3</v>
      </c>
      <c r="CR232">
        <v>6.6370322999999995E-2</v>
      </c>
      <c r="CS232">
        <v>-2.3894100439999999</v>
      </c>
      <c r="CT232">
        <v>0.63309724139152102</v>
      </c>
      <c r="CU232">
        <v>11.103243169644299</v>
      </c>
      <c r="CV232">
        <v>2.3296271033955001</v>
      </c>
      <c r="CW232">
        <v>2.20369270890018E-2</v>
      </c>
      <c r="CX232">
        <v>0.24256903273482</v>
      </c>
      <c r="CY232">
        <v>-4.7589237070420198</v>
      </c>
      <c r="CZ232">
        <v>0.87408199030186595</v>
      </c>
      <c r="DA232">
        <v>11.103243169644299</v>
      </c>
      <c r="DB232">
        <v>3.0571422429194</v>
      </c>
      <c r="DC232">
        <v>2.9338381394615602E-3</v>
      </c>
      <c r="DD232">
        <v>0.240686821222689</v>
      </c>
      <c r="DE232">
        <v>-2.10414098416235</v>
      </c>
    </row>
    <row r="233" spans="1:109" x14ac:dyDescent="0.3">
      <c r="A233" s="9" t="s">
        <v>231</v>
      </c>
      <c r="B233" s="5">
        <v>0.32718204099999998</v>
      </c>
      <c r="C233" s="5">
        <v>8.9725676310000004</v>
      </c>
      <c r="D233" s="5">
        <v>1.385860117</v>
      </c>
      <c r="E233" s="5">
        <v>0.16947066199999999</v>
      </c>
      <c r="F233" s="5">
        <v>1</v>
      </c>
      <c r="G233" s="5">
        <v>-4.4925052369999996</v>
      </c>
      <c r="H233">
        <v>0.19562769099999999</v>
      </c>
      <c r="I233">
        <v>8.9725676310000004</v>
      </c>
      <c r="J233">
        <v>0.75926407200000001</v>
      </c>
      <c r="K233">
        <v>0.44982744099999999</v>
      </c>
      <c r="L233">
        <v>1</v>
      </c>
      <c r="M233">
        <v>-4.9707387799999996</v>
      </c>
      <c r="N233">
        <v>0.62340361799999999</v>
      </c>
      <c r="O233">
        <v>8.9725676310000004</v>
      </c>
      <c r="P233">
        <v>1.72119848</v>
      </c>
      <c r="Q233">
        <v>8.8908884999999993E-2</v>
      </c>
      <c r="R233">
        <v>1</v>
      </c>
      <c r="S233">
        <v>-4.5577933469999996</v>
      </c>
      <c r="T233">
        <v>-0.55399671800000005</v>
      </c>
      <c r="U233">
        <v>8.9725676310000004</v>
      </c>
      <c r="V233">
        <v>-1.7548679</v>
      </c>
      <c r="W233">
        <v>8.2940870999999999E-2</v>
      </c>
      <c r="X233">
        <v>1</v>
      </c>
      <c r="Y233">
        <v>-4.8733915129999996</v>
      </c>
      <c r="Z233">
        <v>-1.1596609339999999</v>
      </c>
      <c r="AA233">
        <v>8.9725676310000004</v>
      </c>
      <c r="AB233">
        <v>-3.4535691289999999</v>
      </c>
      <c r="AC233">
        <v>8.7041500000000003E-4</v>
      </c>
      <c r="AD233">
        <v>3.2335867999999997E-2</v>
      </c>
      <c r="AE233">
        <v>-1.063539421</v>
      </c>
      <c r="AF233">
        <v>-1.5229367</v>
      </c>
      <c r="AG233">
        <v>8.9725676310000004</v>
      </c>
      <c r="AH233">
        <v>-5.733138297</v>
      </c>
      <c r="AI233" s="6">
        <v>1.5200000000000001E-7</v>
      </c>
      <c r="AJ233" s="6">
        <v>9.3400000000000004E-6</v>
      </c>
      <c r="AK233">
        <v>6.9850831309999997</v>
      </c>
      <c r="AL233">
        <v>-0.90313768100000003</v>
      </c>
      <c r="AM233">
        <v>8.9725676310000004</v>
      </c>
      <c r="AN233">
        <v>-3.3467284340000001</v>
      </c>
      <c r="AO233">
        <v>1.226439E-3</v>
      </c>
      <c r="AP233">
        <v>3.0802570000000001E-2</v>
      </c>
      <c r="AQ233">
        <v>-1.7101669859999999</v>
      </c>
      <c r="AR233">
        <v>-1.4321597079999999</v>
      </c>
      <c r="AS233">
        <v>8.9725676310000004</v>
      </c>
      <c r="AT233">
        <v>-8.5201339610000009</v>
      </c>
      <c r="AU233" s="6">
        <v>3.78E-13</v>
      </c>
      <c r="AV233" s="6">
        <v>5.1900000000000003E-11</v>
      </c>
      <c r="AW233">
        <v>19.444528779999999</v>
      </c>
      <c r="AX233">
        <v>-0.33599925064442698</v>
      </c>
      <c r="AY233">
        <v>8.9725676311856297</v>
      </c>
      <c r="AZ233">
        <v>-1.34178228024713</v>
      </c>
      <c r="BA233">
        <v>0.18313785813870401</v>
      </c>
      <c r="BB233">
        <v>1</v>
      </c>
      <c r="BC233">
        <v>-5.8450357827704202</v>
      </c>
      <c r="BD233">
        <v>0.152418049</v>
      </c>
      <c r="BE233">
        <v>11.397196539999999</v>
      </c>
      <c r="BF233">
        <v>0.83360409899999999</v>
      </c>
      <c r="BG233">
        <v>0.406807627</v>
      </c>
      <c r="BH233">
        <v>1</v>
      </c>
      <c r="BI233">
        <v>-4.6377119450000004</v>
      </c>
      <c r="BJ233">
        <v>4.8570799999999997E-3</v>
      </c>
      <c r="BK233">
        <v>11.397196539999999</v>
      </c>
      <c r="BL233">
        <v>2.6484206E-2</v>
      </c>
      <c r="BM233">
        <v>0.97893233599999996</v>
      </c>
      <c r="BN233">
        <v>1</v>
      </c>
      <c r="BO233">
        <v>-4.7078392779999998</v>
      </c>
      <c r="BP233">
        <v>-0.20994887500000001</v>
      </c>
      <c r="BQ233">
        <v>11.397196539999999</v>
      </c>
      <c r="BR233">
        <v>-0.80628293100000004</v>
      </c>
      <c r="BS233">
        <v>0.42229813799999999</v>
      </c>
      <c r="BT233">
        <v>1</v>
      </c>
      <c r="BU233">
        <v>-5.2527160210000003</v>
      </c>
      <c r="BV233">
        <v>-0.58420528400000005</v>
      </c>
      <c r="BW233">
        <v>11.397196539999999</v>
      </c>
      <c r="BX233">
        <v>-2.6539792019999999</v>
      </c>
      <c r="BY233">
        <v>9.4710829999999999E-3</v>
      </c>
      <c r="BZ233">
        <v>0.51178206400000004</v>
      </c>
      <c r="CA233">
        <v>-3.2230105440000001</v>
      </c>
      <c r="CB233">
        <v>4.6649628999999998E-2</v>
      </c>
      <c r="CC233">
        <v>11.397196539999999</v>
      </c>
      <c r="CD233">
        <v>0.16901165300000001</v>
      </c>
      <c r="CE233">
        <v>0.86618336799999995</v>
      </c>
      <c r="CF233">
        <v>1</v>
      </c>
      <c r="CG233">
        <v>-6.5772469769999997</v>
      </c>
      <c r="CH233">
        <v>-0.76991734999999994</v>
      </c>
      <c r="CI233">
        <v>11.397196539999999</v>
      </c>
      <c r="CJ233">
        <v>-4.1933827350000001</v>
      </c>
      <c r="CK233" s="6">
        <v>6.6400000000000001E-5</v>
      </c>
      <c r="CL233">
        <v>1.7402159999999999E-3</v>
      </c>
      <c r="CM233">
        <v>0.865817642</v>
      </c>
      <c r="CN233">
        <v>-0.24787789099999999</v>
      </c>
      <c r="CO233">
        <v>11.397196539999999</v>
      </c>
      <c r="CP233">
        <v>-1.337969596</v>
      </c>
      <c r="CQ233">
        <v>0.18442465399999999</v>
      </c>
      <c r="CR233">
        <v>1</v>
      </c>
      <c r="CS233">
        <v>-6.1042519180000001</v>
      </c>
      <c r="CT233">
        <v>-0.51434767280752203</v>
      </c>
      <c r="CU233">
        <v>11.3971965362304</v>
      </c>
      <c r="CV233">
        <v>-4.2873152901376699</v>
      </c>
      <c r="CW233" s="6">
        <v>4.47782260010802E-5</v>
      </c>
      <c r="CX233">
        <v>9.0736818591770102E-4</v>
      </c>
      <c r="CY233">
        <v>0.99516181167677997</v>
      </c>
      <c r="CZ233">
        <v>7.7530760823609796E-2</v>
      </c>
      <c r="DA233">
        <v>11.3971965362304</v>
      </c>
      <c r="DB233">
        <v>0.544458497746797</v>
      </c>
      <c r="DC233">
        <v>0.587456286507272</v>
      </c>
      <c r="DD233">
        <v>1</v>
      </c>
      <c r="DE233">
        <v>-6.3538858828479299</v>
      </c>
    </row>
    <row r="234" spans="1:109" x14ac:dyDescent="0.3">
      <c r="A234" s="9" t="s">
        <v>232</v>
      </c>
      <c r="B234" s="5">
        <v>-0.16860641200000001</v>
      </c>
      <c r="C234" s="5">
        <v>3.8326834459999999</v>
      </c>
      <c r="D234" s="5">
        <v>-0.58972811000000003</v>
      </c>
      <c r="E234" s="5">
        <v>0.55696141300000002</v>
      </c>
      <c r="F234" s="5">
        <v>1</v>
      </c>
      <c r="G234" s="5">
        <v>-4.7727235160000001</v>
      </c>
      <c r="H234">
        <v>0.62516000000000005</v>
      </c>
      <c r="I234">
        <v>3.8326834459999999</v>
      </c>
      <c r="J234">
        <v>2.0523691120000001</v>
      </c>
      <c r="K234">
        <v>4.3257968000000001E-2</v>
      </c>
      <c r="L234">
        <v>1</v>
      </c>
      <c r="M234">
        <v>-3.9722899489999999</v>
      </c>
      <c r="N234">
        <v>-0.205238586</v>
      </c>
      <c r="O234">
        <v>3.8326834459999999</v>
      </c>
      <c r="P234">
        <v>-0.45763668200000002</v>
      </c>
      <c r="Q234">
        <v>0.64839912499999997</v>
      </c>
      <c r="R234">
        <v>1</v>
      </c>
      <c r="S234">
        <v>-5.369717208</v>
      </c>
      <c r="T234">
        <v>0.93259090700000002</v>
      </c>
      <c r="U234">
        <v>3.8326834459999999</v>
      </c>
      <c r="V234">
        <v>2.6364055899999999</v>
      </c>
      <c r="W234">
        <v>9.9847879999999996E-3</v>
      </c>
      <c r="X234">
        <v>0.65943870699999996</v>
      </c>
      <c r="Y234">
        <v>-2.8025973739999999</v>
      </c>
      <c r="Z234">
        <v>0.37085668799999999</v>
      </c>
      <c r="AA234">
        <v>3.8326834459999999</v>
      </c>
      <c r="AB234">
        <v>0.99350238099999999</v>
      </c>
      <c r="AC234">
        <v>0.323328426</v>
      </c>
      <c r="AD234">
        <v>1</v>
      </c>
      <c r="AE234">
        <v>-5.7072641710000003</v>
      </c>
      <c r="AF234">
        <v>0.358555601</v>
      </c>
      <c r="AG234">
        <v>3.8326834459999999</v>
      </c>
      <c r="AH234">
        <v>1.2357628890000001</v>
      </c>
      <c r="AI234">
        <v>0.22000344499999999</v>
      </c>
      <c r="AJ234">
        <v>1</v>
      </c>
      <c r="AK234">
        <v>-5.7194006640000001</v>
      </c>
      <c r="AL234">
        <v>0.47835800099999998</v>
      </c>
      <c r="AM234">
        <v>3.8326834459999999</v>
      </c>
      <c r="AN234">
        <v>1.581245024</v>
      </c>
      <c r="AO234">
        <v>0.117593366</v>
      </c>
      <c r="AP234">
        <v>1</v>
      </c>
      <c r="AQ234">
        <v>-5.3328871830000004</v>
      </c>
      <c r="AR234">
        <v>0.37385737200000002</v>
      </c>
      <c r="AS234">
        <v>3.8326834459999999</v>
      </c>
      <c r="AT234">
        <v>1.947319257</v>
      </c>
      <c r="AU234">
        <v>5.4660171E-2</v>
      </c>
      <c r="AV234">
        <v>0.59072640200000004</v>
      </c>
      <c r="AW234">
        <v>-4.8651073340000002</v>
      </c>
      <c r="AX234">
        <v>-6.6614418191743904E-3</v>
      </c>
      <c r="AY234">
        <v>3.8326834459609298</v>
      </c>
      <c r="AZ234">
        <v>-3.1767980870624803E-2</v>
      </c>
      <c r="BA234">
        <v>0.97472917753149901</v>
      </c>
      <c r="BB234">
        <v>1</v>
      </c>
      <c r="BC234">
        <v>-6.3528413660895202</v>
      </c>
      <c r="BD234">
        <v>-0.238965812</v>
      </c>
      <c r="BE234">
        <v>4.6580151699999996</v>
      </c>
      <c r="BF234">
        <v>-0.575018696</v>
      </c>
      <c r="BG234">
        <v>0.56677640699999998</v>
      </c>
      <c r="BH234">
        <v>1</v>
      </c>
      <c r="BI234">
        <v>-4.6173045439999996</v>
      </c>
      <c r="BJ234">
        <v>-0.132892174</v>
      </c>
      <c r="BK234">
        <v>4.6580151699999996</v>
      </c>
      <c r="BL234">
        <v>-0.32122803599999999</v>
      </c>
      <c r="BM234">
        <v>0.74881509499999999</v>
      </c>
      <c r="BN234">
        <v>1</v>
      </c>
      <c r="BO234">
        <v>-4.6248232590000002</v>
      </c>
      <c r="BP234">
        <v>1.028926985</v>
      </c>
      <c r="BQ234">
        <v>4.6580151699999996</v>
      </c>
      <c r="BR234">
        <v>1.860986201</v>
      </c>
      <c r="BS234">
        <v>6.6154851000000001E-2</v>
      </c>
      <c r="BT234">
        <v>1</v>
      </c>
      <c r="BU234">
        <v>-4.01989997</v>
      </c>
      <c r="BV234">
        <v>8.3364270000000004E-3</v>
      </c>
      <c r="BW234">
        <v>4.6580151699999996</v>
      </c>
      <c r="BX234">
        <v>1.7294738E-2</v>
      </c>
      <c r="BY234">
        <v>0.98624144800000002</v>
      </c>
      <c r="BZ234">
        <v>1</v>
      </c>
      <c r="CA234">
        <v>-5.9781734899999996</v>
      </c>
      <c r="CB234">
        <v>-0.16772875400000001</v>
      </c>
      <c r="CC234">
        <v>4.6580151699999996</v>
      </c>
      <c r="CD234">
        <v>-0.27291451500000002</v>
      </c>
      <c r="CE234">
        <v>0.78557163399999996</v>
      </c>
      <c r="CF234">
        <v>1</v>
      </c>
      <c r="CG234">
        <v>-5.9378759759999999</v>
      </c>
      <c r="CH234">
        <v>-0.489262007</v>
      </c>
      <c r="CI234">
        <v>4.6580151699999996</v>
      </c>
      <c r="CJ234">
        <v>-1.198567315</v>
      </c>
      <c r="CK234">
        <v>0.233980781</v>
      </c>
      <c r="CL234">
        <v>1</v>
      </c>
      <c r="CM234">
        <v>-5.8388544490000003</v>
      </c>
      <c r="CN234">
        <v>-0.418424138</v>
      </c>
      <c r="CO234">
        <v>4.6580151699999996</v>
      </c>
      <c r="CP234">
        <v>-1.005125579</v>
      </c>
      <c r="CQ234">
        <v>0.31764938500000001</v>
      </c>
      <c r="CR234">
        <v>1</v>
      </c>
      <c r="CS234">
        <v>-5.8601489420000004</v>
      </c>
      <c r="CT234">
        <v>-0.32061488674530197</v>
      </c>
      <c r="CU234">
        <v>4.6580151701155703</v>
      </c>
      <c r="CV234">
        <v>-1.2748840022553101</v>
      </c>
      <c r="CW234">
        <v>0.20558406219110201</v>
      </c>
      <c r="CX234">
        <v>1</v>
      </c>
      <c r="CY234">
        <v>-6.0052399262285396</v>
      </c>
      <c r="CZ234">
        <v>0.160988081166241</v>
      </c>
      <c r="DA234">
        <v>4.6580151701155703</v>
      </c>
      <c r="DB234">
        <v>0.59118623746257704</v>
      </c>
      <c r="DC234">
        <v>0.55585973176686199</v>
      </c>
      <c r="DD234">
        <v>1</v>
      </c>
      <c r="DE234">
        <v>-5.7957846001498403</v>
      </c>
    </row>
    <row r="235" spans="1:109" x14ac:dyDescent="0.3">
      <c r="A235" s="9" t="s">
        <v>233</v>
      </c>
      <c r="B235" s="5">
        <v>-0.113067179</v>
      </c>
      <c r="C235" s="5">
        <v>13.05846575</v>
      </c>
      <c r="D235" s="5">
        <v>-0.82081068599999996</v>
      </c>
      <c r="E235" s="5">
        <v>0.41408552599999998</v>
      </c>
      <c r="F235" s="5">
        <v>1</v>
      </c>
      <c r="G235" s="5">
        <v>-5.0222958000000002</v>
      </c>
      <c r="H235">
        <v>-0.109413936</v>
      </c>
      <c r="I235">
        <v>13.05846575</v>
      </c>
      <c r="J235">
        <v>-0.73815602300000005</v>
      </c>
      <c r="K235">
        <v>0.46248408699999999</v>
      </c>
      <c r="L235">
        <v>1</v>
      </c>
      <c r="M235">
        <v>-5.1465911999999996</v>
      </c>
      <c r="N235">
        <v>0.14919869599999999</v>
      </c>
      <c r="O235">
        <v>13.05846575</v>
      </c>
      <c r="P235">
        <v>0.69156526500000004</v>
      </c>
      <c r="Q235">
        <v>0.49112402100000002</v>
      </c>
      <c r="R235">
        <v>1</v>
      </c>
      <c r="S235">
        <v>-5.9107612649999997</v>
      </c>
      <c r="T235">
        <v>-9.5110439000000005E-2</v>
      </c>
      <c r="U235">
        <v>13.05846575</v>
      </c>
      <c r="V235">
        <v>-0.540573796</v>
      </c>
      <c r="W235">
        <v>0.59023688900000004</v>
      </c>
      <c r="X235">
        <v>1</v>
      </c>
      <c r="Y235">
        <v>-6.5001164019999997</v>
      </c>
      <c r="Z235">
        <v>-0.22902297799999999</v>
      </c>
      <c r="AA235">
        <v>13.05846575</v>
      </c>
      <c r="AB235">
        <v>-1.2230398769999999</v>
      </c>
      <c r="AC235">
        <v>0.22474667500000001</v>
      </c>
      <c r="AD235">
        <v>1</v>
      </c>
      <c r="AE235">
        <v>-6.1419378089999999</v>
      </c>
      <c r="AF235">
        <v>-5.3409441000000002E-2</v>
      </c>
      <c r="AG235">
        <v>13.05846575</v>
      </c>
      <c r="AH235">
        <v>-0.37124222000000001</v>
      </c>
      <c r="AI235">
        <v>0.71139508100000004</v>
      </c>
      <c r="AJ235">
        <v>1</v>
      </c>
      <c r="AK235">
        <v>-7.1176247850000003</v>
      </c>
      <c r="AL235">
        <v>6.0147066999999999E-2</v>
      </c>
      <c r="AM235">
        <v>13.05846575</v>
      </c>
      <c r="AN235">
        <v>0.401672109</v>
      </c>
      <c r="AO235">
        <v>0.68894901799999997</v>
      </c>
      <c r="AP235">
        <v>1</v>
      </c>
      <c r="AQ235">
        <v>-7.1964440600000001</v>
      </c>
      <c r="AR235">
        <v>2.6539386000000002E-2</v>
      </c>
      <c r="AS235">
        <v>13.05846575</v>
      </c>
      <c r="AT235">
        <v>0.29025198099999999</v>
      </c>
      <c r="AU235">
        <v>0.77230104399999999</v>
      </c>
      <c r="AV235">
        <v>1</v>
      </c>
      <c r="AW235">
        <v>-7.3847269259999999</v>
      </c>
      <c r="AX235">
        <v>9.2329112232040003E-2</v>
      </c>
      <c r="AY235">
        <v>13.058465748225</v>
      </c>
      <c r="AZ235">
        <v>0.93552490224752205</v>
      </c>
      <c r="BA235">
        <v>0.35208354630562999</v>
      </c>
      <c r="BB235">
        <v>1</v>
      </c>
      <c r="BC235">
        <v>-6.5686572738136197</v>
      </c>
      <c r="BD235">
        <v>0.100384722</v>
      </c>
      <c r="BE235">
        <v>11.339765359999999</v>
      </c>
      <c r="BF235">
        <v>0.42847703799999998</v>
      </c>
      <c r="BG235">
        <v>0.66937256199999995</v>
      </c>
      <c r="BH235">
        <v>1</v>
      </c>
      <c r="BI235">
        <v>-4.6880463749999999</v>
      </c>
      <c r="BJ235">
        <v>1.876761E-3</v>
      </c>
      <c r="BK235">
        <v>11.339765359999999</v>
      </c>
      <c r="BL235">
        <v>7.9957819999999999E-3</v>
      </c>
      <c r="BM235">
        <v>0.99363883099999994</v>
      </c>
      <c r="BN235">
        <v>1</v>
      </c>
      <c r="BO235">
        <v>-4.7061866190000003</v>
      </c>
      <c r="BP235">
        <v>0.294724131</v>
      </c>
      <c r="BQ235">
        <v>11.339765359999999</v>
      </c>
      <c r="BR235">
        <v>0.90328662800000004</v>
      </c>
      <c r="BS235">
        <v>0.36889097100000001</v>
      </c>
      <c r="BT235">
        <v>1</v>
      </c>
      <c r="BU235">
        <v>-5.1918080450000001</v>
      </c>
      <c r="BV235">
        <v>-0.42744707500000001</v>
      </c>
      <c r="BW235">
        <v>11.339765359999999</v>
      </c>
      <c r="BX235">
        <v>-1.524677141</v>
      </c>
      <c r="BY235">
        <v>0.13100004500000001</v>
      </c>
      <c r="BZ235">
        <v>1</v>
      </c>
      <c r="CA235">
        <v>-5.4389584050000002</v>
      </c>
      <c r="CB235">
        <v>-0.30857894400000002</v>
      </c>
      <c r="CC235">
        <v>11.339765359999999</v>
      </c>
      <c r="CD235">
        <v>-0.87082168299999996</v>
      </c>
      <c r="CE235">
        <v>0.386270102</v>
      </c>
      <c r="CF235">
        <v>1</v>
      </c>
      <c r="CG235">
        <v>-6.2053342410000001</v>
      </c>
      <c r="CH235">
        <v>-0.39715992300000003</v>
      </c>
      <c r="CI235">
        <v>11.339765359999999</v>
      </c>
      <c r="CJ235">
        <v>-1.703985554</v>
      </c>
      <c r="CK235">
        <v>9.1985991000000003E-2</v>
      </c>
      <c r="CL235">
        <v>0.85879134499999998</v>
      </c>
      <c r="CM235">
        <v>-5.7412512739999997</v>
      </c>
      <c r="CN235">
        <v>-0.13410776399999999</v>
      </c>
      <c r="CO235">
        <v>11.339765359999999</v>
      </c>
      <c r="CP235">
        <v>-0.56745711600000004</v>
      </c>
      <c r="CQ235">
        <v>0.57187849499999999</v>
      </c>
      <c r="CR235">
        <v>1</v>
      </c>
      <c r="CS235">
        <v>-6.8265241290000001</v>
      </c>
      <c r="CT235">
        <v>-0.38897387645855702</v>
      </c>
      <c r="CU235">
        <v>11.3397653633956</v>
      </c>
      <c r="CV235">
        <v>-2.7428213064416198</v>
      </c>
      <c r="CW235">
        <v>7.3308893916333596E-3</v>
      </c>
      <c r="CX235">
        <v>9.3374430805060499E-2</v>
      </c>
      <c r="CY235">
        <v>-3.7945660079611501</v>
      </c>
      <c r="CZ235">
        <v>7.4376223154653004E-2</v>
      </c>
      <c r="DA235">
        <v>11.3397653633956</v>
      </c>
      <c r="DB235">
        <v>0.46440834146468402</v>
      </c>
      <c r="DC235">
        <v>0.64346320987293804</v>
      </c>
      <c r="DD235">
        <v>1</v>
      </c>
      <c r="DE235">
        <v>-6.3929206954290603</v>
      </c>
    </row>
    <row r="236" spans="1:109" x14ac:dyDescent="0.3">
      <c r="A236" s="9" t="s">
        <v>234</v>
      </c>
      <c r="B236" s="5">
        <v>0.30510313</v>
      </c>
      <c r="C236" s="5">
        <v>12.48673097</v>
      </c>
      <c r="D236" s="5">
        <v>1.572538158</v>
      </c>
      <c r="E236" s="5">
        <v>0.11959811200000001</v>
      </c>
      <c r="F236" s="5">
        <v>1</v>
      </c>
      <c r="G236" s="5">
        <v>-4.3630342969999996</v>
      </c>
      <c r="H236">
        <v>0.170854177</v>
      </c>
      <c r="I236">
        <v>12.48673097</v>
      </c>
      <c r="J236">
        <v>0.81840671499999995</v>
      </c>
      <c r="K236">
        <v>0.41544869099999998</v>
      </c>
      <c r="L236">
        <v>1</v>
      </c>
      <c r="M236">
        <v>-5.100911623</v>
      </c>
      <c r="N236">
        <v>0.55504365200000005</v>
      </c>
      <c r="O236">
        <v>12.48673097</v>
      </c>
      <c r="P236">
        <v>1.824814913</v>
      </c>
      <c r="Q236">
        <v>7.1596271000000003E-2</v>
      </c>
      <c r="R236">
        <v>1</v>
      </c>
      <c r="S236">
        <v>-4.5686450250000004</v>
      </c>
      <c r="T236">
        <v>-0.210805033</v>
      </c>
      <c r="U236">
        <v>12.48673097</v>
      </c>
      <c r="V236">
        <v>-0.85288593800000001</v>
      </c>
      <c r="W236">
        <v>0.39615636999999998</v>
      </c>
      <c r="X236">
        <v>1</v>
      </c>
      <c r="Y236">
        <v>-6.292397351</v>
      </c>
      <c r="Z236">
        <v>-0.40109346099999998</v>
      </c>
      <c r="AA236">
        <v>12.48673097</v>
      </c>
      <c r="AB236">
        <v>-1.5338243519999999</v>
      </c>
      <c r="AC236">
        <v>0.12884390000000001</v>
      </c>
      <c r="AD236">
        <v>1</v>
      </c>
      <c r="AE236">
        <v>-5.7358182790000001</v>
      </c>
      <c r="AF236">
        <v>-0.21800663300000001</v>
      </c>
      <c r="AG236">
        <v>12.48673097</v>
      </c>
      <c r="AH236">
        <v>-1.0849393949999999</v>
      </c>
      <c r="AI236">
        <v>0.281063275</v>
      </c>
      <c r="AJ236">
        <v>1</v>
      </c>
      <c r="AK236">
        <v>-6.6121605810000004</v>
      </c>
      <c r="AL236">
        <v>-0.56720067900000004</v>
      </c>
      <c r="AM236">
        <v>12.48673097</v>
      </c>
      <c r="AN236">
        <v>-2.7118251390000001</v>
      </c>
      <c r="AO236">
        <v>8.1189980000000005E-3</v>
      </c>
      <c r="AP236">
        <v>0.13043039300000001</v>
      </c>
      <c r="AQ236">
        <v>-3.7414730079999998</v>
      </c>
      <c r="AR236">
        <v>-0.63793411</v>
      </c>
      <c r="AS236">
        <v>12.48673097</v>
      </c>
      <c r="AT236">
        <v>-4.9435597680000001</v>
      </c>
      <c r="AU236" s="6">
        <v>3.5999999999999998E-6</v>
      </c>
      <c r="AV236">
        <v>1.00325E-4</v>
      </c>
      <c r="AW236">
        <v>3.43463165</v>
      </c>
      <c r="AX236">
        <v>-0.3673403896079</v>
      </c>
      <c r="AY236">
        <v>12.4867309736886</v>
      </c>
      <c r="AZ236">
        <v>-2.4090932724231999</v>
      </c>
      <c r="BA236">
        <v>1.8081345736254001E-2</v>
      </c>
      <c r="BB236">
        <v>0.46728409154946599</v>
      </c>
      <c r="BC236">
        <v>-4.2016483768870696</v>
      </c>
      <c r="BD236">
        <v>0.36408907200000001</v>
      </c>
      <c r="BE236">
        <v>12.32880606</v>
      </c>
      <c r="BF236">
        <v>0.86691338299999998</v>
      </c>
      <c r="BG236">
        <v>0.38840303500000001</v>
      </c>
      <c r="BH236">
        <v>1</v>
      </c>
      <c r="BI236">
        <v>-4.6326989459999997</v>
      </c>
      <c r="BJ236">
        <v>0.35866346799999999</v>
      </c>
      <c r="BK236">
        <v>12.32880606</v>
      </c>
      <c r="BL236">
        <v>0.85371528200000002</v>
      </c>
      <c r="BM236">
        <v>0.39563563400000001</v>
      </c>
      <c r="BN236">
        <v>1</v>
      </c>
      <c r="BO236">
        <v>-4.6349983220000004</v>
      </c>
      <c r="BP236">
        <v>-0.20858908200000001</v>
      </c>
      <c r="BQ236">
        <v>12.32880606</v>
      </c>
      <c r="BR236">
        <v>-0.349090868</v>
      </c>
      <c r="BS236">
        <v>0.72787480000000004</v>
      </c>
      <c r="BT236">
        <v>1</v>
      </c>
      <c r="BU236">
        <v>-5.4856106630000001</v>
      </c>
      <c r="BV236">
        <v>0.40124589500000002</v>
      </c>
      <c r="BW236">
        <v>12.32880606</v>
      </c>
      <c r="BX236">
        <v>0.79111294099999996</v>
      </c>
      <c r="BY236">
        <v>0.43105557799999999</v>
      </c>
      <c r="BZ236">
        <v>1</v>
      </c>
      <c r="CA236">
        <v>-6.2764955240000004</v>
      </c>
      <c r="CB236">
        <v>0.73437465800000001</v>
      </c>
      <c r="CC236">
        <v>12.32880606</v>
      </c>
      <c r="CD236">
        <v>1.0951703740000001</v>
      </c>
      <c r="CE236">
        <v>0.27650117600000002</v>
      </c>
      <c r="CF236">
        <v>1</v>
      </c>
      <c r="CG236">
        <v>-5.9548365749999999</v>
      </c>
      <c r="CH236">
        <v>1.4682872840000001</v>
      </c>
      <c r="CI236">
        <v>12.32880606</v>
      </c>
      <c r="CJ236">
        <v>3.2279768029999998</v>
      </c>
      <c r="CK236">
        <v>1.7655539999999999E-3</v>
      </c>
      <c r="CL236">
        <v>3.0562783999999999E-2</v>
      </c>
      <c r="CM236">
        <v>-2.170861537</v>
      </c>
      <c r="CN236">
        <v>1.0603875679999999</v>
      </c>
      <c r="CO236">
        <v>12.32880606</v>
      </c>
      <c r="CP236">
        <v>2.3550461079999998</v>
      </c>
      <c r="CQ236">
        <v>2.0797946000000001E-2</v>
      </c>
      <c r="CR236">
        <v>0.37843711000000002</v>
      </c>
      <c r="CS236">
        <v>-4.2525699289999999</v>
      </c>
      <c r="CT236">
        <v>0.75008161302485399</v>
      </c>
      <c r="CU236">
        <v>12.3288060567917</v>
      </c>
      <c r="CV236">
        <v>2.7611100172294498</v>
      </c>
      <c r="CW236">
        <v>6.9666404221101399E-3</v>
      </c>
      <c r="CX236">
        <v>8.9373328244589503E-2</v>
      </c>
      <c r="CY236">
        <v>-3.71999007390726</v>
      </c>
      <c r="CZ236">
        <v>6.7246067686420802E-2</v>
      </c>
      <c r="DA236">
        <v>12.3288060567917</v>
      </c>
      <c r="DB236">
        <v>0.21456462143688401</v>
      </c>
      <c r="DC236">
        <v>0.83058705579287595</v>
      </c>
      <c r="DD236">
        <v>1</v>
      </c>
      <c r="DE236">
        <v>-6.4348255486616397</v>
      </c>
    </row>
    <row r="237" spans="1:109" x14ac:dyDescent="0.3">
      <c r="A237" s="9" t="s">
        <v>235</v>
      </c>
      <c r="B237" s="5">
        <v>0.40892175800000002</v>
      </c>
      <c r="C237" s="5">
        <v>7.9495487039999997</v>
      </c>
      <c r="D237" s="5">
        <v>1.0572486539999999</v>
      </c>
      <c r="E237" s="5">
        <v>0.293439703</v>
      </c>
      <c r="F237" s="5">
        <v>1</v>
      </c>
      <c r="G237" s="5">
        <v>-4.6544901259999998</v>
      </c>
      <c r="H237">
        <v>0.662020041</v>
      </c>
      <c r="I237">
        <v>7.9495487039999997</v>
      </c>
      <c r="J237">
        <v>1.6043223099999999</v>
      </c>
      <c r="K237">
        <v>0.112409565</v>
      </c>
      <c r="L237">
        <v>1</v>
      </c>
      <c r="M237">
        <v>-4.2947215920000001</v>
      </c>
      <c r="N237">
        <v>0.16553480300000001</v>
      </c>
      <c r="O237">
        <v>7.9495487039999997</v>
      </c>
      <c r="P237">
        <v>0.267770481</v>
      </c>
      <c r="Q237">
        <v>0.78953468699999996</v>
      </c>
      <c r="R237">
        <v>1</v>
      </c>
      <c r="S237">
        <v>-5.5725561749999999</v>
      </c>
      <c r="T237">
        <v>1.6180067199999999</v>
      </c>
      <c r="U237">
        <v>7.9495487039999997</v>
      </c>
      <c r="V237">
        <v>3.6921535300000001</v>
      </c>
      <c r="W237">
        <v>3.9510000000000001E-4</v>
      </c>
      <c r="X237">
        <v>5.8711817999999999E-2</v>
      </c>
      <c r="Y237">
        <v>-9.2771762999999993E-2</v>
      </c>
      <c r="Z237">
        <v>1.215321895</v>
      </c>
      <c r="AA237">
        <v>7.9495487039999997</v>
      </c>
      <c r="AB237">
        <v>2.702381876</v>
      </c>
      <c r="AC237">
        <v>8.3338049999999997E-3</v>
      </c>
      <c r="AD237">
        <v>0.17280019799999999</v>
      </c>
      <c r="AE237">
        <v>-3.0242610879999998</v>
      </c>
      <c r="AF237">
        <v>2.279143334</v>
      </c>
      <c r="AG237">
        <v>7.9495487039999997</v>
      </c>
      <c r="AH237">
        <v>6.5182945139999999</v>
      </c>
      <c r="AI237" s="6">
        <v>5.0600000000000003E-9</v>
      </c>
      <c r="AJ237" s="6">
        <v>3.9299999999999999E-7</v>
      </c>
      <c r="AK237">
        <v>10.33978591</v>
      </c>
      <c r="AL237">
        <v>2.1284760149999999</v>
      </c>
      <c r="AM237">
        <v>7.9495487039999997</v>
      </c>
      <c r="AN237">
        <v>5.8415146279999997</v>
      </c>
      <c r="AO237" s="6">
        <v>9.5900000000000005E-8</v>
      </c>
      <c r="AP237" s="6">
        <v>7.7700000000000001E-6</v>
      </c>
      <c r="AQ237">
        <v>7.436517823</v>
      </c>
      <c r="AR237">
        <v>1.4756108729999999</v>
      </c>
      <c r="AS237">
        <v>7.9495487039999997</v>
      </c>
      <c r="AT237">
        <v>6.3207021729999999</v>
      </c>
      <c r="AU237" s="6">
        <v>1.02E-8</v>
      </c>
      <c r="AV237" s="6">
        <v>4.7899999999999999E-7</v>
      </c>
      <c r="AW237">
        <v>9.5098585149999995</v>
      </c>
      <c r="AX237">
        <v>0.31542809281790501</v>
      </c>
      <c r="AY237">
        <v>7.9495487038895298</v>
      </c>
      <c r="AZ237">
        <v>1.1371641460205999</v>
      </c>
      <c r="BA237">
        <v>0.258573759206425</v>
      </c>
      <c r="BB237">
        <v>1</v>
      </c>
      <c r="BC237">
        <v>-6.0347840356071396</v>
      </c>
      <c r="BD237">
        <v>-0.11702892600000001</v>
      </c>
      <c r="BE237">
        <v>7.8435763449999998</v>
      </c>
      <c r="BF237">
        <v>-0.22101848800000001</v>
      </c>
      <c r="BG237">
        <v>0.82560220299999998</v>
      </c>
      <c r="BH237">
        <v>1</v>
      </c>
      <c r="BI237">
        <v>-4.64473439</v>
      </c>
      <c r="BJ237">
        <v>-0.35511083799999998</v>
      </c>
      <c r="BK237">
        <v>7.8435763449999998</v>
      </c>
      <c r="BL237">
        <v>-0.66383537500000001</v>
      </c>
      <c r="BM237">
        <v>0.50857234299999998</v>
      </c>
      <c r="BN237">
        <v>1</v>
      </c>
      <c r="BO237">
        <v>-4.6246428100000001</v>
      </c>
      <c r="BP237">
        <v>1.012733313</v>
      </c>
      <c r="BQ237">
        <v>7.8435763449999998</v>
      </c>
      <c r="BR237">
        <v>1.4680509429999999</v>
      </c>
      <c r="BS237">
        <v>0.14574025700000001</v>
      </c>
      <c r="BT237">
        <v>1</v>
      </c>
      <c r="BU237">
        <v>-4.4731681249999999</v>
      </c>
      <c r="BV237">
        <v>0.32577729599999999</v>
      </c>
      <c r="BW237">
        <v>7.8435763449999998</v>
      </c>
      <c r="BX237">
        <v>0.54389841900000002</v>
      </c>
      <c r="BY237">
        <v>0.58791937500000002</v>
      </c>
      <c r="BZ237">
        <v>1</v>
      </c>
      <c r="CA237">
        <v>-6.0880101179999997</v>
      </c>
      <c r="CB237">
        <v>0.68178955699999999</v>
      </c>
      <c r="CC237">
        <v>7.8435763449999998</v>
      </c>
      <c r="CD237">
        <v>0.95632722400000003</v>
      </c>
      <c r="CE237">
        <v>0.34158888799999998</v>
      </c>
      <c r="CF237">
        <v>1</v>
      </c>
      <c r="CG237">
        <v>-5.8480769160000001</v>
      </c>
      <c r="CH237">
        <v>1.2098143E-2</v>
      </c>
      <c r="CI237">
        <v>7.8435763449999998</v>
      </c>
      <c r="CJ237">
        <v>2.3967426999999999E-2</v>
      </c>
      <c r="CK237">
        <v>0.98093414300000004</v>
      </c>
      <c r="CL237">
        <v>1</v>
      </c>
      <c r="CM237">
        <v>-6.8116638619999996</v>
      </c>
      <c r="CN237">
        <v>0.17922036999999999</v>
      </c>
      <c r="CO237">
        <v>7.8435763449999998</v>
      </c>
      <c r="CP237">
        <v>0.34895960199999998</v>
      </c>
      <c r="CQ237">
        <v>0.72797299500000001</v>
      </c>
      <c r="CR237">
        <v>1</v>
      </c>
      <c r="CS237">
        <v>-6.5599600550000003</v>
      </c>
      <c r="CT237">
        <v>0.25375279782453403</v>
      </c>
      <c r="CU237">
        <v>7.8435763451912397</v>
      </c>
      <c r="CV237">
        <v>0.83007617076489404</v>
      </c>
      <c r="CW237">
        <v>0.408666560291301</v>
      </c>
      <c r="CX237">
        <v>1</v>
      </c>
      <c r="CY237">
        <v>-6.71742119205717</v>
      </c>
      <c r="CZ237">
        <v>0.49940488380857501</v>
      </c>
      <c r="DA237">
        <v>7.8435763451912397</v>
      </c>
      <c r="DB237">
        <v>1.55980880375856</v>
      </c>
      <c r="DC237">
        <v>0.12227757927642301</v>
      </c>
      <c r="DD237">
        <v>1</v>
      </c>
      <c r="DE237">
        <v>-5.0299676772902</v>
      </c>
    </row>
    <row r="238" spans="1:109" x14ac:dyDescent="0.3">
      <c r="A238" s="9" t="s">
        <v>236</v>
      </c>
      <c r="B238" s="5">
        <v>0.28467057200000001</v>
      </c>
      <c r="C238" s="5">
        <v>6.7570550599999999</v>
      </c>
      <c r="D238" s="5">
        <v>0.96856073300000001</v>
      </c>
      <c r="E238" s="5">
        <v>0.33555459700000001</v>
      </c>
      <c r="F238" s="5">
        <v>1</v>
      </c>
      <c r="G238" s="5">
        <v>-4.6840888390000002</v>
      </c>
      <c r="H238">
        <v>0.60034294399999999</v>
      </c>
      <c r="I238">
        <v>6.7570550599999999</v>
      </c>
      <c r="J238">
        <v>1.913214975</v>
      </c>
      <c r="K238">
        <v>5.9139218E-2</v>
      </c>
      <c r="L238">
        <v>1</v>
      </c>
      <c r="M238">
        <v>-4.032851322</v>
      </c>
      <c r="N238">
        <v>0.26725533000000001</v>
      </c>
      <c r="O238">
        <v>6.7570550599999999</v>
      </c>
      <c r="P238">
        <v>0.57736678699999999</v>
      </c>
      <c r="Q238">
        <v>0.56524140599999995</v>
      </c>
      <c r="R238">
        <v>1</v>
      </c>
      <c r="S238">
        <v>-5.4227304649999999</v>
      </c>
      <c r="T238">
        <v>0.71125537599999999</v>
      </c>
      <c r="U238">
        <v>6.7570550599999999</v>
      </c>
      <c r="V238">
        <v>1.9681953839999999</v>
      </c>
      <c r="W238">
        <v>5.2355709E-2</v>
      </c>
      <c r="X238">
        <v>1</v>
      </c>
      <c r="Y238">
        <v>-4.2634577929999997</v>
      </c>
      <c r="Z238">
        <v>0.45244115800000001</v>
      </c>
      <c r="AA238">
        <v>6.7570550599999999</v>
      </c>
      <c r="AB238">
        <v>1.2141251630000001</v>
      </c>
      <c r="AC238">
        <v>0.228114179</v>
      </c>
      <c r="AD238">
        <v>1</v>
      </c>
      <c r="AE238">
        <v>-5.6249875019999998</v>
      </c>
      <c r="AF238">
        <v>0.87919646799999995</v>
      </c>
      <c r="AG238">
        <v>6.7570550599999999</v>
      </c>
      <c r="AH238">
        <v>3.057145207</v>
      </c>
      <c r="AI238">
        <v>2.9992299999999999E-3</v>
      </c>
      <c r="AJ238">
        <v>6.1043519999999997E-2</v>
      </c>
      <c r="AK238">
        <v>-2.232031198</v>
      </c>
      <c r="AL238">
        <v>0.954367929</v>
      </c>
      <c r="AM238">
        <v>6.7570550599999999</v>
      </c>
      <c r="AN238">
        <v>3.1691562919999998</v>
      </c>
      <c r="AO238">
        <v>2.1354439999999998E-3</v>
      </c>
      <c r="AP238">
        <v>4.4278112000000001E-2</v>
      </c>
      <c r="AQ238">
        <v>-1.99232005</v>
      </c>
      <c r="AR238">
        <v>0.40449315499999999</v>
      </c>
      <c r="AS238">
        <v>6.7570550599999999</v>
      </c>
      <c r="AT238">
        <v>2.2101435669999998</v>
      </c>
      <c r="AU238">
        <v>2.9669340999999998E-2</v>
      </c>
      <c r="AV238">
        <v>0.34354728299999998</v>
      </c>
      <c r="AW238">
        <v>-4.4955735619999997</v>
      </c>
      <c r="AX238">
        <v>9.2702098344337194E-2</v>
      </c>
      <c r="AY238">
        <v>6.7570550595674099</v>
      </c>
      <c r="AZ238">
        <v>0.46691269073564201</v>
      </c>
      <c r="BA238">
        <v>0.64171879500707996</v>
      </c>
      <c r="BB238">
        <v>1</v>
      </c>
      <c r="BC238">
        <v>-6.3951256381794996</v>
      </c>
      <c r="BD238">
        <v>-0.20769152199999999</v>
      </c>
      <c r="BE238">
        <v>9.4596258839999994</v>
      </c>
      <c r="BF238">
        <v>-0.66068137299999996</v>
      </c>
      <c r="BG238">
        <v>0.51057864399999997</v>
      </c>
      <c r="BH238">
        <v>1</v>
      </c>
      <c r="BI238">
        <v>-4.6402338360000002</v>
      </c>
      <c r="BJ238">
        <v>-0.21737124399999999</v>
      </c>
      <c r="BK238">
        <v>9.4596258839999994</v>
      </c>
      <c r="BL238">
        <v>-0.69315747299999997</v>
      </c>
      <c r="BM238">
        <v>0.490074334</v>
      </c>
      <c r="BN238">
        <v>1</v>
      </c>
      <c r="BO238">
        <v>-4.6373239660000003</v>
      </c>
      <c r="BP238">
        <v>0.205356873</v>
      </c>
      <c r="BQ238">
        <v>9.4596258839999994</v>
      </c>
      <c r="BR238">
        <v>0.472491732</v>
      </c>
      <c r="BS238">
        <v>0.63777002599999999</v>
      </c>
      <c r="BT238">
        <v>1</v>
      </c>
      <c r="BU238">
        <v>-5.2860722239999998</v>
      </c>
      <c r="BV238">
        <v>0.24389232</v>
      </c>
      <c r="BW238">
        <v>9.4596258839999994</v>
      </c>
      <c r="BX238">
        <v>0.70026359800000004</v>
      </c>
      <c r="BY238">
        <v>0.48564860700000001</v>
      </c>
      <c r="BZ238">
        <v>1</v>
      </c>
      <c r="CA238">
        <v>-6.2069832209999998</v>
      </c>
      <c r="CB238">
        <v>0.54444156799999999</v>
      </c>
      <c r="CC238">
        <v>9.4596258839999994</v>
      </c>
      <c r="CD238">
        <v>1.283036345</v>
      </c>
      <c r="CE238">
        <v>0.202918606</v>
      </c>
      <c r="CF238">
        <v>1</v>
      </c>
      <c r="CG238">
        <v>-5.6813286359999999</v>
      </c>
      <c r="CH238">
        <v>0.152729581</v>
      </c>
      <c r="CI238">
        <v>9.4596258839999994</v>
      </c>
      <c r="CJ238">
        <v>0.52385830499999997</v>
      </c>
      <c r="CK238">
        <v>0.60172153900000003</v>
      </c>
      <c r="CL238">
        <v>1</v>
      </c>
      <c r="CM238">
        <v>-6.9023125710000004</v>
      </c>
      <c r="CN238">
        <v>0.54794142099999998</v>
      </c>
      <c r="CO238">
        <v>9.4596258839999994</v>
      </c>
      <c r="CP238">
        <v>1.8662140789999999</v>
      </c>
      <c r="CQ238">
        <v>6.5412248000000006E-2</v>
      </c>
      <c r="CR238">
        <v>0.956089572</v>
      </c>
      <c r="CS238">
        <v>-5.1496184659999997</v>
      </c>
      <c r="CT238">
        <v>0.49769192373388699</v>
      </c>
      <c r="CU238">
        <v>9.4596258839493306</v>
      </c>
      <c r="CV238">
        <v>2.71342998723898</v>
      </c>
      <c r="CW238">
        <v>7.9594850365798196E-3</v>
      </c>
      <c r="CX238">
        <v>9.9254057414921604E-2</v>
      </c>
      <c r="CY238">
        <v>-3.7078936501904098</v>
      </c>
      <c r="CZ238">
        <v>0.504103620927848</v>
      </c>
      <c r="DA238">
        <v>9.4596258839493306</v>
      </c>
      <c r="DB238">
        <v>2.6585026094785702</v>
      </c>
      <c r="DC238">
        <v>9.2710700614429299E-3</v>
      </c>
      <c r="DD238">
        <v>0.53329499203681296</v>
      </c>
      <c r="DE238">
        <v>-3.0606294928042401</v>
      </c>
    </row>
    <row r="239" spans="1:109" x14ac:dyDescent="0.3">
      <c r="A239" s="9" t="s">
        <v>237</v>
      </c>
      <c r="B239" s="5">
        <v>-0.27247129799999997</v>
      </c>
      <c r="C239" s="5">
        <v>11.580116179999999</v>
      </c>
      <c r="D239" s="5">
        <v>-1.2160644890000001</v>
      </c>
      <c r="E239" s="5">
        <v>0.22737850800000001</v>
      </c>
      <c r="F239" s="5">
        <v>1</v>
      </c>
      <c r="G239" s="5">
        <v>-4.7236623580000003</v>
      </c>
      <c r="H239">
        <v>9.4898448999999996E-2</v>
      </c>
      <c r="I239">
        <v>11.580116179999999</v>
      </c>
      <c r="J239">
        <v>0.39500539000000001</v>
      </c>
      <c r="K239">
        <v>0.69384365400000003</v>
      </c>
      <c r="L239">
        <v>1</v>
      </c>
      <c r="M239">
        <v>-5.3014114350000003</v>
      </c>
      <c r="N239">
        <v>2.8860177000000001E-2</v>
      </c>
      <c r="O239">
        <v>11.580116179999999</v>
      </c>
      <c r="P239">
        <v>8.2371102000000002E-2</v>
      </c>
      <c r="Q239">
        <v>0.93454826199999996</v>
      </c>
      <c r="R239">
        <v>1</v>
      </c>
      <c r="S239">
        <v>-6.1375448339999998</v>
      </c>
      <c r="T239">
        <v>-0.69492977499999997</v>
      </c>
      <c r="U239">
        <v>11.580116179999999</v>
      </c>
      <c r="V239">
        <v>-2.4050004249999999</v>
      </c>
      <c r="W239">
        <v>1.8377208999999999E-2</v>
      </c>
      <c r="X239">
        <v>1</v>
      </c>
      <c r="Y239">
        <v>-3.8536833800000001</v>
      </c>
      <c r="Z239">
        <v>-1.873528605</v>
      </c>
      <c r="AA239">
        <v>11.580116179999999</v>
      </c>
      <c r="AB239">
        <v>-5.9513182980000003</v>
      </c>
      <c r="AC239" s="6">
        <v>5.99E-8</v>
      </c>
      <c r="AD239" s="6">
        <v>2.2399999999999999E-5</v>
      </c>
      <c r="AE239">
        <v>7.8979656890000003</v>
      </c>
      <c r="AF239">
        <v>-1.6668756899999999</v>
      </c>
      <c r="AG239">
        <v>11.580116179999999</v>
      </c>
      <c r="AH239">
        <v>-6.9957358200000002</v>
      </c>
      <c r="AI239" s="6">
        <v>6.0199999999999999E-10</v>
      </c>
      <c r="AJ239" s="6">
        <v>6.7099999999999999E-8</v>
      </c>
      <c r="AK239">
        <v>12.187032350000001</v>
      </c>
      <c r="AL239">
        <v>-1.560228873</v>
      </c>
      <c r="AM239">
        <v>11.580116179999999</v>
      </c>
      <c r="AN239">
        <v>-6.2422921240000004</v>
      </c>
      <c r="AO239" s="6">
        <v>1.7E-8</v>
      </c>
      <c r="AP239" s="6">
        <v>1.5200000000000001E-6</v>
      </c>
      <c r="AQ239">
        <v>8.8402131649999998</v>
      </c>
      <c r="AR239">
        <v>-1.3999959550000001</v>
      </c>
      <c r="AS239">
        <v>11.580116179999999</v>
      </c>
      <c r="AT239">
        <v>-8.6891104840000004</v>
      </c>
      <c r="AU239" s="6">
        <v>1.7000000000000001E-13</v>
      </c>
      <c r="AV239" s="6">
        <v>2.7499999999999999E-11</v>
      </c>
      <c r="AW239">
        <v>20.072949260000001</v>
      </c>
      <c r="AX239">
        <v>-0.72414864246349397</v>
      </c>
      <c r="AY239">
        <v>11.580116175072501</v>
      </c>
      <c r="AZ239">
        <v>-3.1537713571363701</v>
      </c>
      <c r="BA239">
        <v>2.2088542310499202E-3</v>
      </c>
      <c r="BB239">
        <v>0.137118630992315</v>
      </c>
      <c r="BC239">
        <v>-2.2548663120724601</v>
      </c>
      <c r="BD239">
        <v>-7.0001269000000005E-2</v>
      </c>
      <c r="BE239">
        <v>9.0913525469999996</v>
      </c>
      <c r="BF239">
        <v>-0.34848605500000002</v>
      </c>
      <c r="BG239">
        <v>0.72832470400000004</v>
      </c>
      <c r="BH239">
        <v>1</v>
      </c>
      <c r="BI239">
        <v>-4.6653080339999997</v>
      </c>
      <c r="BJ239">
        <v>7.1288330000000002E-3</v>
      </c>
      <c r="BK239">
        <v>9.0913525469999996</v>
      </c>
      <c r="BL239">
        <v>3.5910563E-2</v>
      </c>
      <c r="BM239">
        <v>0.97143668599999999</v>
      </c>
      <c r="BN239">
        <v>1</v>
      </c>
      <c r="BO239">
        <v>-4.6759396219999996</v>
      </c>
      <c r="BP239">
        <v>0.18506435900000001</v>
      </c>
      <c r="BQ239">
        <v>9.0913525469999996</v>
      </c>
      <c r="BR239">
        <v>0.67317185700000004</v>
      </c>
      <c r="BS239">
        <v>0.502638433</v>
      </c>
      <c r="BT239">
        <v>1</v>
      </c>
      <c r="BU239">
        <v>-5.2170415749999997</v>
      </c>
      <c r="BV239">
        <v>-0.42099760600000002</v>
      </c>
      <c r="BW239">
        <v>9.0913525469999996</v>
      </c>
      <c r="BX239">
        <v>-1.7832402510000001</v>
      </c>
      <c r="BY239">
        <v>7.8066399999999994E-2</v>
      </c>
      <c r="BZ239">
        <v>1</v>
      </c>
      <c r="CA239">
        <v>-4.8741565329999998</v>
      </c>
      <c r="CB239">
        <v>-1.3917156100000001</v>
      </c>
      <c r="CC239">
        <v>9.0913525469999996</v>
      </c>
      <c r="CD239">
        <v>-4.1423650289999996</v>
      </c>
      <c r="CE239" s="6">
        <v>7.9900000000000004E-5</v>
      </c>
      <c r="CF239">
        <v>1.7816744999999998E-2</v>
      </c>
      <c r="CG239">
        <v>1.3297550140000001</v>
      </c>
      <c r="CH239">
        <v>-0.80911093599999995</v>
      </c>
      <c r="CI239">
        <v>9.0913525469999996</v>
      </c>
      <c r="CJ239">
        <v>-4.0573311470000002</v>
      </c>
      <c r="CK239">
        <v>1.08674E-4</v>
      </c>
      <c r="CL239">
        <v>2.7294060000000002E-3</v>
      </c>
      <c r="CM239">
        <v>0.55831399100000001</v>
      </c>
      <c r="CN239">
        <v>-0.864005986</v>
      </c>
      <c r="CO239">
        <v>9.0913525469999996</v>
      </c>
      <c r="CP239">
        <v>-4.1799615289999998</v>
      </c>
      <c r="CQ239" s="6">
        <v>6.97E-5</v>
      </c>
      <c r="CR239">
        <v>3.3591010000000002E-3</v>
      </c>
      <c r="CS239">
        <v>1.153523809</v>
      </c>
      <c r="CT239">
        <v>-0.81446639483713501</v>
      </c>
      <c r="CU239">
        <v>9.0913525467171894</v>
      </c>
      <c r="CV239">
        <v>-6.2937404007896802</v>
      </c>
      <c r="CW239" s="6">
        <v>1.05931417760087E-8</v>
      </c>
      <c r="CX239" s="6">
        <v>4.8435023410399603E-7</v>
      </c>
      <c r="CY239">
        <v>9.2927929264775404</v>
      </c>
      <c r="CZ239">
        <v>-0.41905308726401502</v>
      </c>
      <c r="DA239">
        <v>9.0913525467171894</v>
      </c>
      <c r="DB239">
        <v>-2.51059902939528</v>
      </c>
      <c r="DC239">
        <v>1.3816502205715901E-2</v>
      </c>
      <c r="DD239">
        <v>0.66587961969457898</v>
      </c>
      <c r="DE239">
        <v>-3.3255786623275401</v>
      </c>
    </row>
    <row r="240" spans="1:109" x14ac:dyDescent="0.3">
      <c r="A240" s="9" t="s">
        <v>238</v>
      </c>
      <c r="B240" s="5">
        <v>0.274758632</v>
      </c>
      <c r="C240" s="5">
        <v>6.8688389919999997</v>
      </c>
      <c r="D240" s="5">
        <v>1.4314301250000001</v>
      </c>
      <c r="E240" s="5">
        <v>0.15603006</v>
      </c>
      <c r="F240" s="5">
        <v>1</v>
      </c>
      <c r="G240" s="5">
        <v>-4.4337000250000003</v>
      </c>
      <c r="H240">
        <v>0.17404857000000001</v>
      </c>
      <c r="I240">
        <v>6.8688389919999997</v>
      </c>
      <c r="J240">
        <v>0.83397638699999999</v>
      </c>
      <c r="K240">
        <v>0.40666785900000002</v>
      </c>
      <c r="L240">
        <v>1</v>
      </c>
      <c r="M240">
        <v>-4.7869387630000002</v>
      </c>
      <c r="N240">
        <v>0.202456371</v>
      </c>
      <c r="O240">
        <v>6.8688389919999997</v>
      </c>
      <c r="P240">
        <v>0.66647044200000005</v>
      </c>
      <c r="Q240">
        <v>0.50694320400000004</v>
      </c>
      <c r="R240">
        <v>1</v>
      </c>
      <c r="S240">
        <v>-5.408885851</v>
      </c>
      <c r="T240">
        <v>7.2488487000000004E-2</v>
      </c>
      <c r="U240">
        <v>6.8688389919999997</v>
      </c>
      <c r="V240">
        <v>0.29744104500000002</v>
      </c>
      <c r="W240">
        <v>0.76686671900000003</v>
      </c>
      <c r="X240">
        <v>1</v>
      </c>
      <c r="Y240">
        <v>-6.0502841380000003</v>
      </c>
      <c r="Z240">
        <v>7.4012245000000004E-2</v>
      </c>
      <c r="AA240">
        <v>6.8688389919999997</v>
      </c>
      <c r="AB240">
        <v>0.30240866500000002</v>
      </c>
      <c r="AC240">
        <v>0.76309069500000004</v>
      </c>
      <c r="AD240">
        <v>1</v>
      </c>
      <c r="AE240">
        <v>-6.3367517150000001</v>
      </c>
      <c r="AF240">
        <v>-0.21388264500000001</v>
      </c>
      <c r="AG240">
        <v>6.8688389919999997</v>
      </c>
      <c r="AH240">
        <v>-1.0837841850000001</v>
      </c>
      <c r="AI240">
        <v>0.28157227899999998</v>
      </c>
      <c r="AJ240">
        <v>1</v>
      </c>
      <c r="AK240">
        <v>-6.0525265130000001</v>
      </c>
      <c r="AL240">
        <v>-0.44287397299999998</v>
      </c>
      <c r="AM240">
        <v>6.8688389919999997</v>
      </c>
      <c r="AN240">
        <v>-2.1079451150000001</v>
      </c>
      <c r="AO240">
        <v>3.8026386000000002E-2</v>
      </c>
      <c r="AP240">
        <v>0.49495283699999998</v>
      </c>
      <c r="AQ240">
        <v>-4.542861995</v>
      </c>
      <c r="AR240">
        <v>-0.41484774200000002</v>
      </c>
      <c r="AS240">
        <v>6.8688389919999997</v>
      </c>
      <c r="AT240">
        <v>-3.272367413</v>
      </c>
      <c r="AU240">
        <v>1.520696E-3</v>
      </c>
      <c r="AV240">
        <v>2.3786854E-2</v>
      </c>
      <c r="AW240">
        <v>-1.8225568809999999</v>
      </c>
      <c r="AX240">
        <v>-0.25250648233237699</v>
      </c>
      <c r="AY240">
        <v>6.8688389919360002</v>
      </c>
      <c r="AZ240">
        <v>-1.7809201691527801</v>
      </c>
      <c r="BA240">
        <v>7.83836252194101E-2</v>
      </c>
      <c r="BB240">
        <v>1</v>
      </c>
      <c r="BC240">
        <v>-4.9524940750750996</v>
      </c>
      <c r="BD240">
        <v>8.1094872999999998E-2</v>
      </c>
      <c r="BE240">
        <v>6.1021850459999998</v>
      </c>
      <c r="BF240">
        <v>0.177275549</v>
      </c>
      <c r="BG240">
        <v>0.85970788499999995</v>
      </c>
      <c r="BH240">
        <v>1</v>
      </c>
      <c r="BI240">
        <v>-4.6349479090000001</v>
      </c>
      <c r="BJ240">
        <v>0.10397839</v>
      </c>
      <c r="BK240">
        <v>6.1021850459999998</v>
      </c>
      <c r="BL240">
        <v>0.22769693399999999</v>
      </c>
      <c r="BM240">
        <v>0.82042111399999995</v>
      </c>
      <c r="BN240">
        <v>1</v>
      </c>
      <c r="BO240">
        <v>-4.6342653540000001</v>
      </c>
      <c r="BP240">
        <v>1.389098097</v>
      </c>
      <c r="BQ240">
        <v>6.1021850459999998</v>
      </c>
      <c r="BR240">
        <v>2.3433521640000001</v>
      </c>
      <c r="BS240">
        <v>2.1413333999999999E-2</v>
      </c>
      <c r="BT240">
        <v>1</v>
      </c>
      <c r="BU240">
        <v>-3.3406123270000001</v>
      </c>
      <c r="BV240">
        <v>-0.20598065800000001</v>
      </c>
      <c r="BW240">
        <v>6.1021850459999998</v>
      </c>
      <c r="BX240">
        <v>-0.380086021</v>
      </c>
      <c r="BY240">
        <v>0.70481655200000004</v>
      </c>
      <c r="BZ240">
        <v>1</v>
      </c>
      <c r="CA240">
        <v>-6.0000094370000001</v>
      </c>
      <c r="CB240">
        <v>-8.1538875999999996E-2</v>
      </c>
      <c r="CC240">
        <v>6.1021850459999998</v>
      </c>
      <c r="CD240">
        <v>-0.11995382</v>
      </c>
      <c r="CE240">
        <v>0.90479889300000005</v>
      </c>
      <c r="CF240">
        <v>1</v>
      </c>
      <c r="CG240">
        <v>-6.0725645310000003</v>
      </c>
      <c r="CH240">
        <v>-1.061545419</v>
      </c>
      <c r="CI240">
        <v>6.1021850459999998</v>
      </c>
      <c r="CJ240">
        <v>-2.2908804059999999</v>
      </c>
      <c r="CK240">
        <v>2.4410329000000001E-2</v>
      </c>
      <c r="CL240">
        <v>0.282652126</v>
      </c>
      <c r="CM240">
        <v>-4.0984347809999999</v>
      </c>
      <c r="CN240">
        <v>-0.58705746999999997</v>
      </c>
      <c r="CO240">
        <v>6.1021850459999998</v>
      </c>
      <c r="CP240">
        <v>-1.2593761990000001</v>
      </c>
      <c r="CQ240">
        <v>0.211294232</v>
      </c>
      <c r="CR240">
        <v>1</v>
      </c>
      <c r="CS240">
        <v>-5.6754083849999999</v>
      </c>
      <c r="CT240">
        <v>-0.92090816639711803</v>
      </c>
      <c r="CU240">
        <v>6.1021850455800202</v>
      </c>
      <c r="CV240">
        <v>-3.2706924715708698</v>
      </c>
      <c r="CW240">
        <v>1.5142258917014899E-3</v>
      </c>
      <c r="CX240">
        <v>2.1775509178149799E-2</v>
      </c>
      <c r="CY240">
        <v>-1.8513716038494099</v>
      </c>
      <c r="CZ240">
        <v>0.20374746546264899</v>
      </c>
      <c r="DA240">
        <v>6.1021850455800202</v>
      </c>
      <c r="DB240">
        <v>0.63729816545829499</v>
      </c>
      <c r="DC240">
        <v>0.52552911247063006</v>
      </c>
      <c r="DD240">
        <v>1</v>
      </c>
      <c r="DE240">
        <v>-5.8496188799291504</v>
      </c>
    </row>
    <row r="241" spans="1:109" x14ac:dyDescent="0.3">
      <c r="A241" s="9" t="s">
        <v>239</v>
      </c>
      <c r="B241" s="5">
        <v>1.5243418E-2</v>
      </c>
      <c r="C241" s="5">
        <v>3.3045216640000001</v>
      </c>
      <c r="D241" s="5">
        <v>4.9314973999999998E-2</v>
      </c>
      <c r="E241" s="5">
        <v>0.96078576500000001</v>
      </c>
      <c r="F241" s="5">
        <v>1</v>
      </c>
      <c r="G241" s="5">
        <v>-4.8394465440000003</v>
      </c>
      <c r="H241">
        <v>0.61623698400000004</v>
      </c>
      <c r="I241">
        <v>3.3045216640000001</v>
      </c>
      <c r="J241">
        <v>1.8541288970000001</v>
      </c>
      <c r="K241">
        <v>6.7242568000000003E-2</v>
      </c>
      <c r="L241">
        <v>1</v>
      </c>
      <c r="M241">
        <v>-4.1408709379999999</v>
      </c>
      <c r="N241">
        <v>0.24876400000000001</v>
      </c>
      <c r="O241">
        <v>3.3045216640000001</v>
      </c>
      <c r="P241">
        <v>0.51394110699999995</v>
      </c>
      <c r="Q241">
        <v>0.60864723200000004</v>
      </c>
      <c r="R241">
        <v>1</v>
      </c>
      <c r="S241">
        <v>-5.3466097929999998</v>
      </c>
      <c r="T241">
        <v>0.50198978999999999</v>
      </c>
      <c r="U241">
        <v>3.3045216640000001</v>
      </c>
      <c r="V241">
        <v>1.282276424</v>
      </c>
      <c r="W241">
        <v>0.20328544300000001</v>
      </c>
      <c r="X241">
        <v>1</v>
      </c>
      <c r="Y241">
        <v>-5.1563233039999998</v>
      </c>
      <c r="Z241">
        <v>-2.0312384999999999E-2</v>
      </c>
      <c r="AA241">
        <v>3.3045216640000001</v>
      </c>
      <c r="AB241">
        <v>-4.9296459000000001E-2</v>
      </c>
      <c r="AC241">
        <v>0.96080047499999999</v>
      </c>
      <c r="AD241">
        <v>1</v>
      </c>
      <c r="AE241">
        <v>-6.15964519</v>
      </c>
      <c r="AF241">
        <v>0.33831635399999999</v>
      </c>
      <c r="AG241">
        <v>3.3045216640000001</v>
      </c>
      <c r="AH241">
        <v>1.0685080629999999</v>
      </c>
      <c r="AI241">
        <v>0.28836307799999999</v>
      </c>
      <c r="AJ241">
        <v>1</v>
      </c>
      <c r="AK241">
        <v>-5.8957254859999999</v>
      </c>
      <c r="AL241">
        <v>0.46154792900000002</v>
      </c>
      <c r="AM241">
        <v>3.3045216640000001</v>
      </c>
      <c r="AN241">
        <v>1.3964176669999999</v>
      </c>
      <c r="AO241">
        <v>0.166280658</v>
      </c>
      <c r="AP241">
        <v>1</v>
      </c>
      <c r="AQ241">
        <v>-5.5865662690000004</v>
      </c>
      <c r="AR241">
        <v>7.8793212000000001E-2</v>
      </c>
      <c r="AS241">
        <v>3.3045216640000001</v>
      </c>
      <c r="AT241">
        <v>0.386884426</v>
      </c>
      <c r="AU241">
        <v>0.69976852300000003</v>
      </c>
      <c r="AV241">
        <v>1</v>
      </c>
      <c r="AW241">
        <v>-6.6276853600000001</v>
      </c>
      <c r="AX241">
        <v>-3.4033104312654501E-2</v>
      </c>
      <c r="AY241">
        <v>3.3045216642678401</v>
      </c>
      <c r="AZ241">
        <v>-0.15552720750327001</v>
      </c>
      <c r="BA241">
        <v>0.87676267324113999</v>
      </c>
      <c r="BB241">
        <v>1</v>
      </c>
      <c r="BC241">
        <v>-6.3283442731355901</v>
      </c>
      <c r="BD241">
        <v>-4.0177240000000003E-3</v>
      </c>
      <c r="BE241">
        <v>3.906071667</v>
      </c>
      <c r="BF241">
        <v>-9.6168750000000004E-3</v>
      </c>
      <c r="BG241">
        <v>0.99234918299999997</v>
      </c>
      <c r="BH241">
        <v>1</v>
      </c>
      <c r="BI241">
        <v>-4.6257087080000003</v>
      </c>
      <c r="BJ241">
        <v>-8.488387E-3</v>
      </c>
      <c r="BK241">
        <v>3.906071667</v>
      </c>
      <c r="BL241">
        <v>-2.0346316E-2</v>
      </c>
      <c r="BM241">
        <v>0.98381412800000001</v>
      </c>
      <c r="BN241">
        <v>1</v>
      </c>
      <c r="BO241">
        <v>-4.6257820570000003</v>
      </c>
      <c r="BP241">
        <v>1.1525098819999999</v>
      </c>
      <c r="BQ241">
        <v>3.906071667</v>
      </c>
      <c r="BR241">
        <v>2.075945258</v>
      </c>
      <c r="BS241">
        <v>4.0877900000000002E-2</v>
      </c>
      <c r="BT241">
        <v>1</v>
      </c>
      <c r="BU241">
        <v>-3.7813238689999999</v>
      </c>
      <c r="BV241">
        <v>-0.50847966499999997</v>
      </c>
      <c r="BW241">
        <v>3.906071667</v>
      </c>
      <c r="BX241">
        <v>-1.026444293</v>
      </c>
      <c r="BY241">
        <v>0.307553786</v>
      </c>
      <c r="BZ241">
        <v>1</v>
      </c>
      <c r="CA241">
        <v>-5.4325061779999997</v>
      </c>
      <c r="CB241">
        <v>-0.18413969799999999</v>
      </c>
      <c r="CC241">
        <v>3.906071667</v>
      </c>
      <c r="CD241">
        <v>-0.29475504000000002</v>
      </c>
      <c r="CE241">
        <v>0.76888966999999997</v>
      </c>
      <c r="CF241">
        <v>1</v>
      </c>
      <c r="CG241">
        <v>-5.8890982220000003</v>
      </c>
      <c r="CH241">
        <v>-1.0884749300000001</v>
      </c>
      <c r="CI241">
        <v>3.906071667</v>
      </c>
      <c r="CJ241">
        <v>-2.6055174239999999</v>
      </c>
      <c r="CK241">
        <v>1.0804945E-2</v>
      </c>
      <c r="CL241">
        <v>0.14378616299999999</v>
      </c>
      <c r="CM241">
        <v>-3.2647482320000001</v>
      </c>
      <c r="CN241">
        <v>-0.738329236</v>
      </c>
      <c r="CO241">
        <v>3.906071667</v>
      </c>
      <c r="CP241">
        <v>-1.737973341</v>
      </c>
      <c r="CQ241">
        <v>8.5786306000000007E-2</v>
      </c>
      <c r="CR241">
        <v>1</v>
      </c>
      <c r="CS241">
        <v>-4.8527804100000003</v>
      </c>
      <c r="CT241">
        <v>-0.92962876480418799</v>
      </c>
      <c r="CU241">
        <v>3.9060716669478399</v>
      </c>
      <c r="CV241">
        <v>-3.5913239243861201</v>
      </c>
      <c r="CW241">
        <v>5.3218687955297302E-4</v>
      </c>
      <c r="CX241">
        <v>8.1110604436020594E-3</v>
      </c>
      <c r="CY241">
        <v>-0.75419763645643201</v>
      </c>
      <c r="CZ241">
        <v>0.15322586265904301</v>
      </c>
      <c r="DA241">
        <v>3.9060716669478399</v>
      </c>
      <c r="DB241">
        <v>0.51195994691373503</v>
      </c>
      <c r="DC241">
        <v>0.609917948574484</v>
      </c>
      <c r="DD241">
        <v>1</v>
      </c>
      <c r="DE241">
        <v>-5.8000840092763699</v>
      </c>
    </row>
    <row r="242" spans="1:109" x14ac:dyDescent="0.3">
      <c r="A242" s="9" t="s">
        <v>240</v>
      </c>
      <c r="B242" s="5">
        <v>0.28282031699999999</v>
      </c>
      <c r="C242" s="5">
        <v>10.487202590000001</v>
      </c>
      <c r="D242" s="5">
        <v>0.96387349499999997</v>
      </c>
      <c r="E242" s="5">
        <v>0.33789396100000002</v>
      </c>
      <c r="F242" s="5">
        <v>1</v>
      </c>
      <c r="G242" s="5">
        <v>-4.8336307270000001</v>
      </c>
      <c r="H242">
        <v>0.458215345</v>
      </c>
      <c r="I242">
        <v>10.487202590000001</v>
      </c>
      <c r="J242">
        <v>1.459034199</v>
      </c>
      <c r="K242">
        <v>0.14830929000000001</v>
      </c>
      <c r="L242">
        <v>1</v>
      </c>
      <c r="M242">
        <v>-4.4670853570000002</v>
      </c>
      <c r="N242">
        <v>0.93833317299999996</v>
      </c>
      <c r="O242">
        <v>10.487202590000001</v>
      </c>
      <c r="P242">
        <v>2.1516198069999999</v>
      </c>
      <c r="Q242">
        <v>3.4317087000000003E-2</v>
      </c>
      <c r="R242">
        <v>1</v>
      </c>
      <c r="S242">
        <v>-3.8732023899999999</v>
      </c>
      <c r="T242">
        <v>0.360355855</v>
      </c>
      <c r="U242">
        <v>10.487202590000001</v>
      </c>
      <c r="V242">
        <v>0.98613058099999995</v>
      </c>
      <c r="W242">
        <v>0.32691937500000001</v>
      </c>
      <c r="X242">
        <v>1</v>
      </c>
      <c r="Y242">
        <v>-6.0121641009999998</v>
      </c>
      <c r="Z242">
        <v>1.104109845</v>
      </c>
      <c r="AA242">
        <v>10.487202590000001</v>
      </c>
      <c r="AB242">
        <v>3.0820048990000002</v>
      </c>
      <c r="AC242">
        <v>2.7857170000000001E-3</v>
      </c>
      <c r="AD242">
        <v>7.1954140999999999E-2</v>
      </c>
      <c r="AE242">
        <v>-2.3146830239999998</v>
      </c>
      <c r="AF242">
        <v>1.0211351209999999</v>
      </c>
      <c r="AG242">
        <v>10.487202590000001</v>
      </c>
      <c r="AH242">
        <v>3.56080767</v>
      </c>
      <c r="AI242">
        <v>6.1363399999999995E-4</v>
      </c>
      <c r="AJ242">
        <v>1.5631849E-2</v>
      </c>
      <c r="AK242">
        <v>-1.1434105139999999</v>
      </c>
      <c r="AL242">
        <v>1.2635135580000001</v>
      </c>
      <c r="AM242">
        <v>10.487202590000001</v>
      </c>
      <c r="AN242">
        <v>4.2675375899999999</v>
      </c>
      <c r="AO242" s="6">
        <v>5.1900000000000001E-5</v>
      </c>
      <c r="AP242">
        <v>2.1040550000000001E-3</v>
      </c>
      <c r="AQ242">
        <v>1.1126788510000001</v>
      </c>
      <c r="AR242">
        <v>0.56705796200000003</v>
      </c>
      <c r="AS242">
        <v>10.487202590000001</v>
      </c>
      <c r="AT242">
        <v>3.070157971</v>
      </c>
      <c r="AU242">
        <v>2.8407189999999998E-3</v>
      </c>
      <c r="AV242">
        <v>4.1864153000000001E-2</v>
      </c>
      <c r="AW242">
        <v>-2.816746652</v>
      </c>
      <c r="AX242">
        <v>0.59698167033588401</v>
      </c>
      <c r="AY242">
        <v>10.487202585162199</v>
      </c>
      <c r="AZ242">
        <v>3.1503526156249699</v>
      </c>
      <c r="BA242">
        <v>2.2299500249719898E-3</v>
      </c>
      <c r="BB242">
        <v>0.137118630992315</v>
      </c>
      <c r="BC242">
        <v>-2.2401897666313499</v>
      </c>
      <c r="BD242">
        <v>9.0389447999999997E-2</v>
      </c>
      <c r="BE242">
        <v>9.6620647470000005</v>
      </c>
      <c r="BF242">
        <v>0.48866902499999998</v>
      </c>
      <c r="BG242">
        <v>0.62631673200000004</v>
      </c>
      <c r="BH242">
        <v>1</v>
      </c>
      <c r="BI242">
        <v>-4.6567994739999996</v>
      </c>
      <c r="BJ242">
        <v>3.4046079999999999E-2</v>
      </c>
      <c r="BK242">
        <v>9.6620647470000005</v>
      </c>
      <c r="BL242">
        <v>0.18324358600000001</v>
      </c>
      <c r="BM242">
        <v>0.85503713599999998</v>
      </c>
      <c r="BN242">
        <v>1</v>
      </c>
      <c r="BO242">
        <v>-4.6713566780000004</v>
      </c>
      <c r="BP242">
        <v>0.103796769</v>
      </c>
      <c r="BQ242">
        <v>9.6620647470000005</v>
      </c>
      <c r="BR242">
        <v>0.39899274299999998</v>
      </c>
      <c r="BS242">
        <v>0.69088508199999998</v>
      </c>
      <c r="BT242">
        <v>1</v>
      </c>
      <c r="BU242">
        <v>-5.3154989869999998</v>
      </c>
      <c r="BV242">
        <v>0.45495324700000001</v>
      </c>
      <c r="BW242">
        <v>9.6620647470000005</v>
      </c>
      <c r="BX242">
        <v>2.1885789779999998</v>
      </c>
      <c r="BY242">
        <v>3.1331185999999997E-2</v>
      </c>
      <c r="BZ242">
        <v>1</v>
      </c>
      <c r="CA242">
        <v>-4.1567378479999997</v>
      </c>
      <c r="CB242">
        <v>0.75153255699999999</v>
      </c>
      <c r="CC242">
        <v>9.6620647470000005</v>
      </c>
      <c r="CD242">
        <v>2.9602352889999999</v>
      </c>
      <c r="CE242">
        <v>3.9692130000000001E-3</v>
      </c>
      <c r="CF242">
        <v>0.22831900099999999</v>
      </c>
      <c r="CG242">
        <v>-2.3709102610000001</v>
      </c>
      <c r="CH242">
        <v>0.63653308099999995</v>
      </c>
      <c r="CI242">
        <v>9.6620647470000005</v>
      </c>
      <c r="CJ242">
        <v>3.6591217930000002</v>
      </c>
      <c r="CK242">
        <v>4.35141E-4</v>
      </c>
      <c r="CL242">
        <v>8.6215749999999994E-3</v>
      </c>
      <c r="CM242">
        <v>-0.80297591199999996</v>
      </c>
      <c r="CN242">
        <v>0.69523157400000002</v>
      </c>
      <c r="CO242">
        <v>9.6620647470000005</v>
      </c>
      <c r="CP242">
        <v>3.9308537280000002</v>
      </c>
      <c r="CQ242">
        <v>1.70426E-4</v>
      </c>
      <c r="CR242">
        <v>6.7533929999999999E-3</v>
      </c>
      <c r="CS242">
        <v>0.24787753100000001</v>
      </c>
      <c r="CT242">
        <v>0.56332486268134097</v>
      </c>
      <c r="CU242">
        <v>9.6620647465595706</v>
      </c>
      <c r="CV242">
        <v>5.2838597203172197</v>
      </c>
      <c r="CW242" s="6">
        <v>8.5444758603611702E-7</v>
      </c>
      <c r="CX242" s="6">
        <v>2.3807006436931901E-5</v>
      </c>
      <c r="CY242">
        <v>4.9494128803530204</v>
      </c>
      <c r="CZ242">
        <v>0.283342832020889</v>
      </c>
      <c r="DA242">
        <v>9.6620647465595706</v>
      </c>
      <c r="DB242">
        <v>2.2938294752130499</v>
      </c>
      <c r="DC242">
        <v>2.4099715928444301E-2</v>
      </c>
      <c r="DD242">
        <v>0.85886484030222898</v>
      </c>
      <c r="DE242">
        <v>-3.9082491694731099</v>
      </c>
    </row>
    <row r="243" spans="1:109" x14ac:dyDescent="0.3">
      <c r="A243" s="9" t="s">
        <v>241</v>
      </c>
      <c r="B243" s="5">
        <v>0.119983373</v>
      </c>
      <c r="C243" s="5">
        <v>10.55847867</v>
      </c>
      <c r="D243" s="5">
        <v>1.0289446900000001</v>
      </c>
      <c r="E243" s="5">
        <v>0.30646965399999998</v>
      </c>
      <c r="F243" s="5">
        <v>1</v>
      </c>
      <c r="G243" s="5">
        <v>-4.8260948460000002</v>
      </c>
      <c r="H243">
        <v>0.152577149</v>
      </c>
      <c r="I243">
        <v>10.55847867</v>
      </c>
      <c r="J243">
        <v>1.210209734</v>
      </c>
      <c r="K243">
        <v>0.22960473000000001</v>
      </c>
      <c r="L243">
        <v>1</v>
      </c>
      <c r="M243">
        <v>-4.7320439910000003</v>
      </c>
      <c r="N243">
        <v>2.2866170000000002E-2</v>
      </c>
      <c r="O243">
        <v>10.55847867</v>
      </c>
      <c r="P243">
        <v>0.122679907</v>
      </c>
      <c r="Q243">
        <v>0.90265463700000004</v>
      </c>
      <c r="R243">
        <v>1</v>
      </c>
      <c r="S243">
        <v>-6.0149565139999996</v>
      </c>
      <c r="T243">
        <v>-0.18601984399999999</v>
      </c>
      <c r="U243">
        <v>10.55847867</v>
      </c>
      <c r="V243">
        <v>-1.240571605</v>
      </c>
      <c r="W243">
        <v>0.21822989300000001</v>
      </c>
      <c r="X243">
        <v>1</v>
      </c>
      <c r="Y243">
        <v>-5.7800379550000001</v>
      </c>
      <c r="Z243">
        <v>-0.28486837999999998</v>
      </c>
      <c r="AA243">
        <v>10.55847867</v>
      </c>
      <c r="AB243">
        <v>-1.8495587739999999</v>
      </c>
      <c r="AC243">
        <v>6.7906362999999997E-2</v>
      </c>
      <c r="AD243">
        <v>1</v>
      </c>
      <c r="AE243">
        <v>-5.1331969390000003</v>
      </c>
      <c r="AF243">
        <v>-0.19415782600000001</v>
      </c>
      <c r="AG243">
        <v>10.55847867</v>
      </c>
      <c r="AH243">
        <v>-1.6274257029999999</v>
      </c>
      <c r="AI243">
        <v>0.107405241</v>
      </c>
      <c r="AJ243">
        <v>1</v>
      </c>
      <c r="AK243">
        <v>-5.7926032010000004</v>
      </c>
      <c r="AL243">
        <v>-0.35863633700000003</v>
      </c>
      <c r="AM243">
        <v>10.55847867</v>
      </c>
      <c r="AN243">
        <v>-2.8349023889999998</v>
      </c>
      <c r="AO243">
        <v>5.7450779999999998E-3</v>
      </c>
      <c r="AP243">
        <v>0.102446065</v>
      </c>
      <c r="AQ243">
        <v>-3.3156939809999999</v>
      </c>
      <c r="AR243">
        <v>-0.377596184</v>
      </c>
      <c r="AS243">
        <v>10.55847867</v>
      </c>
      <c r="AT243">
        <v>-4.976479962</v>
      </c>
      <c r="AU243" s="6">
        <v>3.1499999999999999E-6</v>
      </c>
      <c r="AV243" s="6">
        <v>9.0699999999999996E-5</v>
      </c>
      <c r="AW243">
        <v>3.6553879469999999</v>
      </c>
      <c r="AX243">
        <v>-0.264005860634558</v>
      </c>
      <c r="AY243">
        <v>10.558478666846501</v>
      </c>
      <c r="AZ243">
        <v>-2.9841436474970302</v>
      </c>
      <c r="BA243">
        <v>3.6823312184902099E-3</v>
      </c>
      <c r="BB243">
        <v>0.18760920439184001</v>
      </c>
      <c r="BC243">
        <v>-2.6717556396242101</v>
      </c>
      <c r="BD243">
        <v>-0.22948764999999999</v>
      </c>
      <c r="BE243">
        <v>10.152014210000001</v>
      </c>
      <c r="BF243">
        <v>-1.1301545529999999</v>
      </c>
      <c r="BG243">
        <v>0.261545372</v>
      </c>
      <c r="BH243">
        <v>1</v>
      </c>
      <c r="BI243">
        <v>-4.5796210850000003</v>
      </c>
      <c r="BJ243">
        <v>-5.4610225999999998E-2</v>
      </c>
      <c r="BK243">
        <v>10.152014210000001</v>
      </c>
      <c r="BL243">
        <v>-0.27110269999999997</v>
      </c>
      <c r="BM243">
        <v>0.78696005800000002</v>
      </c>
      <c r="BN243">
        <v>1</v>
      </c>
      <c r="BO243">
        <v>-4.6887249039999999</v>
      </c>
      <c r="BP243">
        <v>0.66907875800000005</v>
      </c>
      <c r="BQ243">
        <v>10.152014210000001</v>
      </c>
      <c r="BR243">
        <v>2.4213599490000002</v>
      </c>
      <c r="BS243">
        <v>1.7559033000000002E-2</v>
      </c>
      <c r="BT243">
        <v>1</v>
      </c>
      <c r="BU243">
        <v>-3.1139124210000002</v>
      </c>
      <c r="BV243">
        <v>-0.313273354</v>
      </c>
      <c r="BW243">
        <v>10.152014210000001</v>
      </c>
      <c r="BX243">
        <v>-1.309871663</v>
      </c>
      <c r="BY243">
        <v>0.19371869999999999</v>
      </c>
      <c r="BZ243">
        <v>1</v>
      </c>
      <c r="CA243">
        <v>-5.6864746479999999</v>
      </c>
      <c r="CB243">
        <v>-0.35226835699999998</v>
      </c>
      <c r="CC243">
        <v>10.152014210000001</v>
      </c>
      <c r="CD243">
        <v>-1.1595950749999999</v>
      </c>
      <c r="CE243">
        <v>0.24941500899999999</v>
      </c>
      <c r="CF243">
        <v>1</v>
      </c>
      <c r="CG243">
        <v>-5.865313317</v>
      </c>
      <c r="CH243">
        <v>-0.88715046500000005</v>
      </c>
      <c r="CI243">
        <v>10.152014210000001</v>
      </c>
      <c r="CJ243">
        <v>-4.3890824129999997</v>
      </c>
      <c r="CK243" s="6">
        <v>3.2100000000000001E-5</v>
      </c>
      <c r="CL243">
        <v>1.004862E-3</v>
      </c>
      <c r="CM243">
        <v>1.61970641</v>
      </c>
      <c r="CN243">
        <v>-0.49587244000000003</v>
      </c>
      <c r="CO243">
        <v>10.152014210000001</v>
      </c>
      <c r="CP243">
        <v>-2.4321607809999999</v>
      </c>
      <c r="CQ243">
        <v>1.7077344000000001E-2</v>
      </c>
      <c r="CR243">
        <v>0.32055020200000001</v>
      </c>
      <c r="CS243">
        <v>-4.0611934859999996</v>
      </c>
      <c r="CT243">
        <v>-0.563908378151181</v>
      </c>
      <c r="CU243">
        <v>10.152014208557899</v>
      </c>
      <c r="CV243">
        <v>-4.2499356270890596</v>
      </c>
      <c r="CW243" s="6">
        <v>5.1484707863135197E-5</v>
      </c>
      <c r="CX243">
        <v>1.02008198900885E-3</v>
      </c>
      <c r="CY243">
        <v>0.92888403428842303</v>
      </c>
      <c r="CZ243">
        <v>0.15619657662800701</v>
      </c>
      <c r="DA243">
        <v>10.152014208557899</v>
      </c>
      <c r="DB243">
        <v>1.00881677277878</v>
      </c>
      <c r="DC243">
        <v>0.31573460630008698</v>
      </c>
      <c r="DD243">
        <v>1</v>
      </c>
      <c r="DE243">
        <v>-5.9521118905655399</v>
      </c>
    </row>
    <row r="244" spans="1:109" x14ac:dyDescent="0.3">
      <c r="A244" s="9" t="s">
        <v>242</v>
      </c>
      <c r="B244" s="5">
        <v>-7.673147E-3</v>
      </c>
      <c r="C244" s="5">
        <v>11.50637536</v>
      </c>
      <c r="D244" s="5">
        <v>-7.6300498999999994E-2</v>
      </c>
      <c r="E244" s="5">
        <v>0.93936209699999995</v>
      </c>
      <c r="F244" s="5">
        <v>1</v>
      </c>
      <c r="G244" s="5">
        <v>-5.2496459919999996</v>
      </c>
      <c r="H244">
        <v>1.3993148E-2</v>
      </c>
      <c r="I244">
        <v>11.50637536</v>
      </c>
      <c r="J244">
        <v>0.12874824700000001</v>
      </c>
      <c r="K244">
        <v>0.89786569199999999</v>
      </c>
      <c r="L244">
        <v>1</v>
      </c>
      <c r="M244">
        <v>-5.3283492360000002</v>
      </c>
      <c r="N244">
        <v>0.151815333</v>
      </c>
      <c r="O244">
        <v>11.50637536</v>
      </c>
      <c r="P244">
        <v>0.96260540400000005</v>
      </c>
      <c r="Q244">
        <v>0.33851809999999999</v>
      </c>
      <c r="R244">
        <v>1</v>
      </c>
      <c r="S244">
        <v>-5.6670877800000001</v>
      </c>
      <c r="T244">
        <v>-0.16282021899999999</v>
      </c>
      <c r="U244">
        <v>11.50637536</v>
      </c>
      <c r="V244">
        <v>-1.27076849</v>
      </c>
      <c r="W244">
        <v>0.20733131399999999</v>
      </c>
      <c r="X244">
        <v>1</v>
      </c>
      <c r="Y244">
        <v>-5.8227597519999996</v>
      </c>
      <c r="Z244">
        <v>-0.31833363599999998</v>
      </c>
      <c r="AA244">
        <v>11.50637536</v>
      </c>
      <c r="AB244">
        <v>-2.3789662379999998</v>
      </c>
      <c r="AC244">
        <v>1.9636357E-2</v>
      </c>
      <c r="AD244">
        <v>0.36858414099999998</v>
      </c>
      <c r="AE244">
        <v>-4.1343811590000001</v>
      </c>
      <c r="AF244">
        <v>-0.33709985199999998</v>
      </c>
      <c r="AG244">
        <v>11.50637536</v>
      </c>
      <c r="AH244">
        <v>-3.2605552539999998</v>
      </c>
      <c r="AI244">
        <v>1.609077E-3</v>
      </c>
      <c r="AJ244">
        <v>3.5866276000000002E-2</v>
      </c>
      <c r="AK244">
        <v>-2.139370805</v>
      </c>
      <c r="AL244">
        <v>-0.16361394200000001</v>
      </c>
      <c r="AM244">
        <v>11.50637536</v>
      </c>
      <c r="AN244">
        <v>-1.5188107930000001</v>
      </c>
      <c r="AO244">
        <v>0.13257817899999999</v>
      </c>
      <c r="AP244">
        <v>1</v>
      </c>
      <c r="AQ244">
        <v>-6.1161470690000002</v>
      </c>
      <c r="AR244">
        <v>-0.27079228</v>
      </c>
      <c r="AS244">
        <v>11.50637536</v>
      </c>
      <c r="AT244">
        <v>-4.072822854</v>
      </c>
      <c r="AU244">
        <v>1.00772E-4</v>
      </c>
      <c r="AV244">
        <v>2.218472E-3</v>
      </c>
      <c r="AW244">
        <v>0.25251288100000002</v>
      </c>
      <c r="AX244">
        <v>-3.0482993583753198E-2</v>
      </c>
      <c r="AY244">
        <v>11.506375361295399</v>
      </c>
      <c r="AZ244">
        <v>-0.39243218619314701</v>
      </c>
      <c r="BA244">
        <v>0.695689847706076</v>
      </c>
      <c r="BB244">
        <v>1</v>
      </c>
      <c r="BC244">
        <v>-6.9181855140464696</v>
      </c>
      <c r="BD244">
        <v>0.118825192</v>
      </c>
      <c r="BE244">
        <v>12.25951528</v>
      </c>
      <c r="BF244">
        <v>0.56202805300000003</v>
      </c>
      <c r="BG244">
        <v>0.57555534100000005</v>
      </c>
      <c r="BH244">
        <v>1</v>
      </c>
      <c r="BI244">
        <v>-4.6786363120000001</v>
      </c>
      <c r="BJ244">
        <v>1.3257555000000001E-2</v>
      </c>
      <c r="BK244">
        <v>12.25951528</v>
      </c>
      <c r="BL244">
        <v>6.2676942999999999E-2</v>
      </c>
      <c r="BM244">
        <v>0.95016885500000003</v>
      </c>
      <c r="BN244">
        <v>1</v>
      </c>
      <c r="BO244">
        <v>-4.7112627859999998</v>
      </c>
      <c r="BP244">
        <v>0.41665676299999999</v>
      </c>
      <c r="BQ244">
        <v>12.25951528</v>
      </c>
      <c r="BR244">
        <v>1.38742078</v>
      </c>
      <c r="BS244">
        <v>0.16888977599999999</v>
      </c>
      <c r="BT244">
        <v>1</v>
      </c>
      <c r="BU244">
        <v>-4.727653868</v>
      </c>
      <c r="BV244">
        <v>-4.8354243999999998E-2</v>
      </c>
      <c r="BW244">
        <v>12.25951528</v>
      </c>
      <c r="BX244">
        <v>-0.18922873600000001</v>
      </c>
      <c r="BY244">
        <v>0.85035835800000004</v>
      </c>
      <c r="BZ244">
        <v>1</v>
      </c>
      <c r="CA244">
        <v>-6.5743640650000001</v>
      </c>
      <c r="CB244">
        <v>0.26083224100000002</v>
      </c>
      <c r="CC244">
        <v>12.25951528</v>
      </c>
      <c r="CD244">
        <v>0.77331961500000002</v>
      </c>
      <c r="CE244">
        <v>0.44144861699999999</v>
      </c>
      <c r="CF244">
        <v>1</v>
      </c>
      <c r="CG244">
        <v>-6.2573457430000001</v>
      </c>
      <c r="CH244">
        <v>0.174818573</v>
      </c>
      <c r="CI244">
        <v>12.25951528</v>
      </c>
      <c r="CJ244">
        <v>0.80050872699999998</v>
      </c>
      <c r="CK244">
        <v>0.42561674599999999</v>
      </c>
      <c r="CL244">
        <v>1</v>
      </c>
      <c r="CM244">
        <v>-6.844321656</v>
      </c>
      <c r="CN244">
        <v>-2.0201987000000001E-2</v>
      </c>
      <c r="CO244">
        <v>12.25951528</v>
      </c>
      <c r="CP244">
        <v>-9.2718851000000005E-2</v>
      </c>
      <c r="CQ244">
        <v>0.92634205800000002</v>
      </c>
      <c r="CR244">
        <v>1</v>
      </c>
      <c r="CS244">
        <v>-6.9875324030000003</v>
      </c>
      <c r="CT244">
        <v>-3.7407823964349197E-2</v>
      </c>
      <c r="CU244">
        <v>12.2595152805872</v>
      </c>
      <c r="CV244">
        <v>-0.28386666765260599</v>
      </c>
      <c r="CW244">
        <v>0.77715508587927595</v>
      </c>
      <c r="CX244">
        <v>1</v>
      </c>
      <c r="CY244">
        <v>-7.3970292527195296</v>
      </c>
      <c r="CZ244">
        <v>4.5089320659133798E-2</v>
      </c>
      <c r="DA244">
        <v>12.2595152805872</v>
      </c>
      <c r="DB244">
        <v>0.30861837556107602</v>
      </c>
      <c r="DC244">
        <v>0.75831649681260105</v>
      </c>
      <c r="DD244">
        <v>1</v>
      </c>
      <c r="DE244">
        <v>-6.4267766710413197</v>
      </c>
    </row>
    <row r="245" spans="1:109" x14ac:dyDescent="0.3">
      <c r="A245" s="9" t="s">
        <v>243</v>
      </c>
      <c r="B245" s="5">
        <v>4.8570929999999998E-2</v>
      </c>
      <c r="C245" s="5">
        <v>5.7884911639999999</v>
      </c>
      <c r="D245" s="5">
        <v>0.220592806</v>
      </c>
      <c r="E245" s="5">
        <v>0.82594664399999995</v>
      </c>
      <c r="F245" s="5">
        <v>1</v>
      </c>
      <c r="G245" s="5">
        <v>-4.8729676719999997</v>
      </c>
      <c r="H245">
        <v>0.16046316899999999</v>
      </c>
      <c r="I245">
        <v>5.7884911639999999</v>
      </c>
      <c r="J245">
        <v>0.67628518999999998</v>
      </c>
      <c r="K245">
        <v>0.50072394099999995</v>
      </c>
      <c r="L245">
        <v>1</v>
      </c>
      <c r="M245">
        <v>-4.8225819970000003</v>
      </c>
      <c r="N245">
        <v>-0.12052631699999999</v>
      </c>
      <c r="O245">
        <v>5.7884911639999999</v>
      </c>
      <c r="P245">
        <v>-0.34446175699999998</v>
      </c>
      <c r="Q245">
        <v>0.73136294499999999</v>
      </c>
      <c r="R245">
        <v>1</v>
      </c>
      <c r="S245">
        <v>-5.48173391</v>
      </c>
      <c r="T245">
        <v>3.4301498E-2</v>
      </c>
      <c r="U245">
        <v>5.7884911639999999</v>
      </c>
      <c r="V245">
        <v>0.12305116300000001</v>
      </c>
      <c r="W245">
        <v>0.90236154800000001</v>
      </c>
      <c r="X245">
        <v>1</v>
      </c>
      <c r="Y245">
        <v>-6.0142188369999996</v>
      </c>
      <c r="Z245">
        <v>-0.18137008099999999</v>
      </c>
      <c r="AA245">
        <v>5.7884911639999999</v>
      </c>
      <c r="AB245">
        <v>-0.62620369099999995</v>
      </c>
      <c r="AC245">
        <v>0.53288522599999999</v>
      </c>
      <c r="AD245">
        <v>1</v>
      </c>
      <c r="AE245">
        <v>-6.0846223300000002</v>
      </c>
      <c r="AF245">
        <v>-0.43417559300000003</v>
      </c>
      <c r="AG245">
        <v>5.7884911639999999</v>
      </c>
      <c r="AH245">
        <v>-1.91201431</v>
      </c>
      <c r="AI245">
        <v>5.9295279999999999E-2</v>
      </c>
      <c r="AJ245">
        <v>0.72421348399999996</v>
      </c>
      <c r="AK245">
        <v>-4.7791338000000003</v>
      </c>
      <c r="AL245">
        <v>-0.109835931</v>
      </c>
      <c r="AM245">
        <v>5.7884911639999999</v>
      </c>
      <c r="AN245">
        <v>-0.465849766</v>
      </c>
      <c r="AO245">
        <v>0.64253291599999995</v>
      </c>
      <c r="AP245">
        <v>1</v>
      </c>
      <c r="AQ245">
        <v>-6.5368235730000004</v>
      </c>
      <c r="AR245">
        <v>-0.28374665900000001</v>
      </c>
      <c r="AS245">
        <v>5.7884911639999999</v>
      </c>
      <c r="AT245">
        <v>-1.9603483349999999</v>
      </c>
      <c r="AU245">
        <v>5.3093858000000001E-2</v>
      </c>
      <c r="AV245">
        <v>0.57826696300000002</v>
      </c>
      <c r="AW245">
        <v>-4.9209633610000001</v>
      </c>
      <c r="AX245">
        <v>-6.0887009154483501E-2</v>
      </c>
      <c r="AY245">
        <v>5.7884911638363397</v>
      </c>
      <c r="AZ245">
        <v>-0.38436900587985501</v>
      </c>
      <c r="BA245">
        <v>0.70163422865328295</v>
      </c>
      <c r="BB245">
        <v>1</v>
      </c>
      <c r="BC245">
        <v>-6.3520461474796299</v>
      </c>
      <c r="BD245">
        <v>0.124252433</v>
      </c>
      <c r="BE245">
        <v>10.01241973</v>
      </c>
      <c r="BF245">
        <v>0.44016432900000002</v>
      </c>
      <c r="BG245">
        <v>0.66091992600000005</v>
      </c>
      <c r="BH245">
        <v>1</v>
      </c>
      <c r="BI245">
        <v>-4.6777381480000004</v>
      </c>
      <c r="BJ245">
        <v>-0.10531483</v>
      </c>
      <c r="BK245">
        <v>10.01241973</v>
      </c>
      <c r="BL245">
        <v>-0.37044260400000001</v>
      </c>
      <c r="BM245">
        <v>0.71196153200000001</v>
      </c>
      <c r="BN245">
        <v>1</v>
      </c>
      <c r="BO245">
        <v>-4.6817844690000001</v>
      </c>
      <c r="BP245">
        <v>-0.448049435</v>
      </c>
      <c r="BQ245">
        <v>10.01241973</v>
      </c>
      <c r="BR245">
        <v>-1.058242428</v>
      </c>
      <c r="BS245">
        <v>0.29290171300000001</v>
      </c>
      <c r="BT245">
        <v>1</v>
      </c>
      <c r="BU245">
        <v>-4.9742162179999996</v>
      </c>
      <c r="BV245">
        <v>-0.51831649700000004</v>
      </c>
      <c r="BW245">
        <v>10.01241973</v>
      </c>
      <c r="BX245">
        <v>-1.52744206</v>
      </c>
      <c r="BY245">
        <v>0.13031263700000001</v>
      </c>
      <c r="BZ245">
        <v>1</v>
      </c>
      <c r="CA245">
        <v>-5.3766740320000004</v>
      </c>
      <c r="CB245">
        <v>-0.390210848</v>
      </c>
      <c r="CC245">
        <v>10.01241973</v>
      </c>
      <c r="CD245">
        <v>-0.91281375600000003</v>
      </c>
      <c r="CE245">
        <v>0.36388669499999998</v>
      </c>
      <c r="CF245">
        <v>1</v>
      </c>
      <c r="CG245">
        <v>-6.1116149670000004</v>
      </c>
      <c r="CH245">
        <v>-1.1626362969999999</v>
      </c>
      <c r="CI245">
        <v>10.01241973</v>
      </c>
      <c r="CJ245">
        <v>-4.0315707590000001</v>
      </c>
      <c r="CK245">
        <v>1.19209E-4</v>
      </c>
      <c r="CL245">
        <v>2.911959E-3</v>
      </c>
      <c r="CM245">
        <v>0.38240005799999999</v>
      </c>
      <c r="CN245">
        <v>-0.48788975600000001</v>
      </c>
      <c r="CO245">
        <v>10.01241973</v>
      </c>
      <c r="CP245">
        <v>-1.702962434</v>
      </c>
      <c r="CQ245">
        <v>9.2178724000000004E-2</v>
      </c>
      <c r="CR245">
        <v>1</v>
      </c>
      <c r="CS245">
        <v>-5.4955529189999996</v>
      </c>
      <c r="CT245">
        <v>-0.68572718226252904</v>
      </c>
      <c r="CU245">
        <v>10.012419731735299</v>
      </c>
      <c r="CV245">
        <v>-3.69439921955053</v>
      </c>
      <c r="CW245">
        <v>3.7525294720510202E-4</v>
      </c>
      <c r="CX245">
        <v>5.8697363790756298E-3</v>
      </c>
      <c r="CY245">
        <v>-0.95263566780298503</v>
      </c>
      <c r="CZ245">
        <v>-3.9862158073686899E-2</v>
      </c>
      <c r="DA245">
        <v>10.012419731735299</v>
      </c>
      <c r="DB245">
        <v>-0.185813736080197</v>
      </c>
      <c r="DC245">
        <v>0.85300395457869005</v>
      </c>
      <c r="DD245">
        <v>1</v>
      </c>
      <c r="DE245">
        <v>-6.4186074391523302</v>
      </c>
    </row>
    <row r="246" spans="1:109" x14ac:dyDescent="0.3">
      <c r="A246" s="9" t="s">
        <v>244</v>
      </c>
      <c r="B246" s="5">
        <v>-0.120331651</v>
      </c>
      <c r="C246" s="5">
        <v>13.83204477</v>
      </c>
      <c r="D246" s="5">
        <v>-0.983391036</v>
      </c>
      <c r="E246" s="5">
        <v>0.32824884500000001</v>
      </c>
      <c r="F246" s="5">
        <v>1</v>
      </c>
      <c r="G246" s="5">
        <v>-4.8982366170000002</v>
      </c>
      <c r="H246">
        <v>-0.143591253</v>
      </c>
      <c r="I246">
        <v>13.83204477</v>
      </c>
      <c r="J246">
        <v>-1.0921382930000001</v>
      </c>
      <c r="K246">
        <v>0.277905656</v>
      </c>
      <c r="L246">
        <v>1</v>
      </c>
      <c r="M246">
        <v>-4.8777251560000003</v>
      </c>
      <c r="N246">
        <v>-7.6485618000000005E-2</v>
      </c>
      <c r="O246">
        <v>13.83204477</v>
      </c>
      <c r="P246">
        <v>-0.40143116000000001</v>
      </c>
      <c r="Q246">
        <v>0.68912569099999998</v>
      </c>
      <c r="R246">
        <v>1</v>
      </c>
      <c r="S246">
        <v>-6.0426956059999997</v>
      </c>
      <c r="T246">
        <v>-0.105526936</v>
      </c>
      <c r="U246">
        <v>13.83204477</v>
      </c>
      <c r="V246">
        <v>-0.67538517399999998</v>
      </c>
      <c r="W246">
        <v>0.50129252899999999</v>
      </c>
      <c r="X246">
        <v>1</v>
      </c>
      <c r="Y246">
        <v>-6.3922744409999996</v>
      </c>
      <c r="Z246">
        <v>3.3996685999999998E-2</v>
      </c>
      <c r="AA246">
        <v>13.83204477</v>
      </c>
      <c r="AB246">
        <v>0.203179992</v>
      </c>
      <c r="AC246">
        <v>0.83948743100000001</v>
      </c>
      <c r="AD246">
        <v>1</v>
      </c>
      <c r="AE246">
        <v>-6.8305453939999996</v>
      </c>
      <c r="AF246">
        <v>-0.16193042999999999</v>
      </c>
      <c r="AG246">
        <v>13.83204477</v>
      </c>
      <c r="AH246">
        <v>-1.2695679989999999</v>
      </c>
      <c r="AI246">
        <v>0.207756775</v>
      </c>
      <c r="AJ246">
        <v>1</v>
      </c>
      <c r="AK246">
        <v>-6.3584472439999997</v>
      </c>
      <c r="AL246">
        <v>-0.113923574</v>
      </c>
      <c r="AM246">
        <v>13.83204477</v>
      </c>
      <c r="AN246">
        <v>-0.85846175000000002</v>
      </c>
      <c r="AO246">
        <v>0.39308903699999997</v>
      </c>
      <c r="AP246">
        <v>1</v>
      </c>
      <c r="AQ246">
        <v>-6.8830515249999999</v>
      </c>
      <c r="AR246">
        <v>1.667014E-2</v>
      </c>
      <c r="AS246">
        <v>13.83204477</v>
      </c>
      <c r="AT246">
        <v>0.20859847300000001</v>
      </c>
      <c r="AU246">
        <v>0.83524003199999997</v>
      </c>
      <c r="AV246">
        <v>1</v>
      </c>
      <c r="AW246">
        <v>-7.3762207359999996</v>
      </c>
      <c r="AX246">
        <v>6.8346870055407294E-2</v>
      </c>
      <c r="AY246">
        <v>13.832044774521901</v>
      </c>
      <c r="AZ246">
        <v>0.79103288908067304</v>
      </c>
      <c r="BA246">
        <v>0.43105618745684199</v>
      </c>
      <c r="BB246">
        <v>1</v>
      </c>
      <c r="BC246">
        <v>-6.6669334244533998</v>
      </c>
      <c r="BD246">
        <v>-0.26863315999999998</v>
      </c>
      <c r="BE246">
        <v>10.9008983</v>
      </c>
      <c r="BF246">
        <v>-0.93071642399999999</v>
      </c>
      <c r="BG246">
        <v>0.35459977999999998</v>
      </c>
      <c r="BH246">
        <v>1</v>
      </c>
      <c r="BI246">
        <v>-4.6192187709999999</v>
      </c>
      <c r="BJ246">
        <v>-0.29842026700000002</v>
      </c>
      <c r="BK246">
        <v>10.9008983</v>
      </c>
      <c r="BL246">
        <v>-1.0344397910000001</v>
      </c>
      <c r="BM246">
        <v>0.30382425800000001</v>
      </c>
      <c r="BN246">
        <v>1</v>
      </c>
      <c r="BO246">
        <v>-4.5993608960000003</v>
      </c>
      <c r="BP246">
        <v>-0.269489225</v>
      </c>
      <c r="BQ246">
        <v>10.9008983</v>
      </c>
      <c r="BR246">
        <v>-0.65822981000000003</v>
      </c>
      <c r="BS246">
        <v>0.51214479899999998</v>
      </c>
      <c r="BT246">
        <v>1</v>
      </c>
      <c r="BU246">
        <v>-5.3325463309999996</v>
      </c>
      <c r="BV246">
        <v>-0.392429523</v>
      </c>
      <c r="BW246">
        <v>10.9008983</v>
      </c>
      <c r="BX246">
        <v>-1.1494687610000001</v>
      </c>
      <c r="BY246">
        <v>0.25354232100000001</v>
      </c>
      <c r="BZ246">
        <v>1</v>
      </c>
      <c r="CA246">
        <v>-5.9280079570000002</v>
      </c>
      <c r="CB246">
        <v>-0.39035267899999998</v>
      </c>
      <c r="CC246">
        <v>10.9008983</v>
      </c>
      <c r="CD246">
        <v>-0.90156070799999999</v>
      </c>
      <c r="CE246">
        <v>0.36980264899999998</v>
      </c>
      <c r="CF246">
        <v>1</v>
      </c>
      <c r="CG246">
        <v>-6.1769957409999998</v>
      </c>
      <c r="CH246">
        <v>-1.5089692459999999</v>
      </c>
      <c r="CI246">
        <v>10.9008983</v>
      </c>
      <c r="CJ246">
        <v>-5.1713138699999996</v>
      </c>
      <c r="CK246" s="6">
        <v>1.4899999999999999E-6</v>
      </c>
      <c r="CL246" s="6">
        <v>6.9900000000000005E-5</v>
      </c>
      <c r="CM246">
        <v>4.5481093420000001</v>
      </c>
      <c r="CN246">
        <v>-0.90012000599999997</v>
      </c>
      <c r="CO246">
        <v>10.9008983</v>
      </c>
      <c r="CP246">
        <v>-3.0678624170000002</v>
      </c>
      <c r="CQ246">
        <v>2.8810749999999999E-3</v>
      </c>
      <c r="CR246">
        <v>7.2359491999999997E-2</v>
      </c>
      <c r="CS246">
        <v>-2.493420763</v>
      </c>
      <c r="CT246">
        <v>-0.69699259285231796</v>
      </c>
      <c r="CU246">
        <v>10.9008982978629</v>
      </c>
      <c r="CV246">
        <v>-3.6731547550228099</v>
      </c>
      <c r="CW246">
        <v>4.0393251710877601E-4</v>
      </c>
      <c r="CX246">
        <v>6.2094075135081502E-3</v>
      </c>
      <c r="CY246">
        <v>-1.0716577088671699</v>
      </c>
      <c r="CZ246">
        <v>-1.41670036032071E-2</v>
      </c>
      <c r="DA246">
        <v>10.9008982978629</v>
      </c>
      <c r="DB246">
        <v>-6.4391338402079598E-2</v>
      </c>
      <c r="DC246">
        <v>0.94879992110613798</v>
      </c>
      <c r="DD246">
        <v>1</v>
      </c>
      <c r="DE246">
        <v>-6.4781756969319302</v>
      </c>
    </row>
    <row r="247" spans="1:109" x14ac:dyDescent="0.3">
      <c r="A247" s="9" t="s">
        <v>245</v>
      </c>
      <c r="B247" s="5">
        <v>0.224786547</v>
      </c>
      <c r="C247" s="5">
        <v>11.876378000000001</v>
      </c>
      <c r="D247" s="5">
        <v>0.81276009699999996</v>
      </c>
      <c r="E247" s="5">
        <v>0.41868388099999998</v>
      </c>
      <c r="F247" s="5">
        <v>1</v>
      </c>
      <c r="G247" s="5">
        <v>-5.0306672939999997</v>
      </c>
      <c r="H247">
        <v>0.28844625899999998</v>
      </c>
      <c r="I247">
        <v>11.876378000000001</v>
      </c>
      <c r="J247">
        <v>0.96818884800000005</v>
      </c>
      <c r="K247">
        <v>0.335766601</v>
      </c>
      <c r="L247">
        <v>1</v>
      </c>
      <c r="M247">
        <v>-4.9953493150000003</v>
      </c>
      <c r="N247">
        <v>0.55426819599999999</v>
      </c>
      <c r="O247">
        <v>11.876378000000001</v>
      </c>
      <c r="P247">
        <v>1.2795331169999999</v>
      </c>
      <c r="Q247">
        <v>0.20427934</v>
      </c>
      <c r="R247">
        <v>1</v>
      </c>
      <c r="S247">
        <v>-5.3632366129999998</v>
      </c>
      <c r="T247">
        <v>-0.619450995</v>
      </c>
      <c r="U247">
        <v>11.876378000000001</v>
      </c>
      <c r="V247">
        <v>-1.7365839430000001</v>
      </c>
      <c r="W247">
        <v>8.6175724999999995E-2</v>
      </c>
      <c r="X247">
        <v>1</v>
      </c>
      <c r="Y247">
        <v>-5.1678015290000001</v>
      </c>
      <c r="Z247">
        <v>-1.166150926</v>
      </c>
      <c r="AA247">
        <v>11.876378000000001</v>
      </c>
      <c r="AB247">
        <v>-3.0862116190000002</v>
      </c>
      <c r="AC247">
        <v>2.7559910000000002E-3</v>
      </c>
      <c r="AD247">
        <v>7.1954140999999999E-2</v>
      </c>
      <c r="AE247">
        <v>-2.3719600380000001</v>
      </c>
      <c r="AF247">
        <v>-2.0378961539999998</v>
      </c>
      <c r="AG247">
        <v>11.876378000000001</v>
      </c>
      <c r="AH247">
        <v>-6.8140755999999998</v>
      </c>
      <c r="AI247" s="6">
        <v>1.4100000000000001E-9</v>
      </c>
      <c r="AJ247" s="6">
        <v>1.3199999999999999E-7</v>
      </c>
      <c r="AK247">
        <v>11.359299330000001</v>
      </c>
      <c r="AL247">
        <v>-1.2693992869999999</v>
      </c>
      <c r="AM247">
        <v>11.876378000000001</v>
      </c>
      <c r="AN247">
        <v>-4.1573491220000003</v>
      </c>
      <c r="AO247" s="6">
        <v>7.7999999999999999E-5</v>
      </c>
      <c r="AP247">
        <v>3.0917739999999998E-3</v>
      </c>
      <c r="AQ247">
        <v>0.63441691300000003</v>
      </c>
      <c r="AR247">
        <v>-1.709165864</v>
      </c>
      <c r="AS247">
        <v>11.876378000000001</v>
      </c>
      <c r="AT247">
        <v>-8.5544267519999995</v>
      </c>
      <c r="AU247" s="6">
        <v>3.5400000000000001E-13</v>
      </c>
      <c r="AV247" s="6">
        <v>5.1900000000000003E-11</v>
      </c>
      <c r="AW247">
        <v>19.34227469</v>
      </c>
      <c r="AX247">
        <v>-0.39432143149547699</v>
      </c>
      <c r="AY247">
        <v>11.876377995251399</v>
      </c>
      <c r="AZ247">
        <v>-1.34055007894139</v>
      </c>
      <c r="BA247">
        <v>0.183624196813715</v>
      </c>
      <c r="BB247">
        <v>1</v>
      </c>
      <c r="BC247">
        <v>-6.1099458659463499</v>
      </c>
      <c r="BD247">
        <v>0.241825448</v>
      </c>
      <c r="BE247">
        <v>10.098111899999999</v>
      </c>
      <c r="BF247">
        <v>0.98137165199999998</v>
      </c>
      <c r="BG247">
        <v>0.32915571100000002</v>
      </c>
      <c r="BH247">
        <v>1</v>
      </c>
      <c r="BI247">
        <v>-4.6081716269999999</v>
      </c>
      <c r="BJ247">
        <v>0.28366862100000001</v>
      </c>
      <c r="BK247">
        <v>10.098111899999999</v>
      </c>
      <c r="BL247">
        <v>1.1526313269999999</v>
      </c>
      <c r="BM247">
        <v>0.25224793600000001</v>
      </c>
      <c r="BN247">
        <v>1</v>
      </c>
      <c r="BO247">
        <v>-4.5747882730000002</v>
      </c>
      <c r="BP247">
        <v>0.18629521499999999</v>
      </c>
      <c r="BQ247">
        <v>10.098111899999999</v>
      </c>
      <c r="BR247">
        <v>0.53614172199999999</v>
      </c>
      <c r="BS247">
        <v>0.59324136299999997</v>
      </c>
      <c r="BT247">
        <v>1</v>
      </c>
      <c r="BU247">
        <v>-5.3685494919999996</v>
      </c>
      <c r="BV247">
        <v>-0.70063245200000002</v>
      </c>
      <c r="BW247">
        <v>10.098111899999999</v>
      </c>
      <c r="BX247">
        <v>-2.3317118699999999</v>
      </c>
      <c r="BY247">
        <v>2.2048133000000001E-2</v>
      </c>
      <c r="BZ247">
        <v>0.90713843599999999</v>
      </c>
      <c r="CA247">
        <v>-3.9040905279999998</v>
      </c>
      <c r="CB247">
        <v>-0.49943989</v>
      </c>
      <c r="CC247">
        <v>10.098111899999999</v>
      </c>
      <c r="CD247">
        <v>-1.324395354</v>
      </c>
      <c r="CE247">
        <v>0.18887231400000001</v>
      </c>
      <c r="CF247">
        <v>1</v>
      </c>
      <c r="CG247">
        <v>-5.6619191689999999</v>
      </c>
      <c r="CH247">
        <v>-1.3899542890000001</v>
      </c>
      <c r="CI247">
        <v>10.098111899999999</v>
      </c>
      <c r="CJ247">
        <v>-5.4335357999999996</v>
      </c>
      <c r="CK247" s="6">
        <v>5.0500000000000004E-7</v>
      </c>
      <c r="CL247" s="6">
        <v>3.2100000000000001E-5</v>
      </c>
      <c r="CM247">
        <v>5.6523902320000001</v>
      </c>
      <c r="CN247">
        <v>-1.0509901479999999</v>
      </c>
      <c r="CO247">
        <v>10.098111899999999</v>
      </c>
      <c r="CP247">
        <v>-4.08834579</v>
      </c>
      <c r="CQ247" s="6">
        <v>9.7200000000000004E-5</v>
      </c>
      <c r="CR247">
        <v>4.227771E-3</v>
      </c>
      <c r="CS247">
        <v>0.73749984499999999</v>
      </c>
      <c r="CT247">
        <v>-1.3153517533724699</v>
      </c>
      <c r="CU247">
        <v>10.0981119043521</v>
      </c>
      <c r="CV247">
        <v>-8.3103590815989108</v>
      </c>
      <c r="CW247" s="6">
        <v>8.49439753230999E-13</v>
      </c>
      <c r="CX247" s="6">
        <v>9.46699037059549E-11</v>
      </c>
      <c r="CY247">
        <v>18.499496485478801</v>
      </c>
      <c r="CZ247">
        <v>-0.33660361557816099</v>
      </c>
      <c r="DA247">
        <v>10.0981119043521</v>
      </c>
      <c r="DB247">
        <v>-1.5131854109996601</v>
      </c>
      <c r="DC247">
        <v>0.13369444184014001</v>
      </c>
      <c r="DD247">
        <v>1</v>
      </c>
      <c r="DE247">
        <v>-5.32150484543617</v>
      </c>
    </row>
    <row r="248" spans="1:109" x14ac:dyDescent="0.3">
      <c r="A248" s="9" t="s">
        <v>246</v>
      </c>
      <c r="B248" s="5">
        <v>0.36192584900000002</v>
      </c>
      <c r="C248" s="5">
        <v>12.87252447</v>
      </c>
      <c r="D248" s="5">
        <v>1.6937301549999999</v>
      </c>
      <c r="E248" s="5">
        <v>9.4034702999999997E-2</v>
      </c>
      <c r="F248" s="5">
        <v>1</v>
      </c>
      <c r="G248" s="5">
        <v>-4.2174180379999999</v>
      </c>
      <c r="H248">
        <v>0.13500971</v>
      </c>
      <c r="I248">
        <v>12.87252447</v>
      </c>
      <c r="J248">
        <v>0.58285022200000003</v>
      </c>
      <c r="K248">
        <v>0.56156100600000003</v>
      </c>
      <c r="L248">
        <v>1</v>
      </c>
      <c r="M248">
        <v>-5.2175329140000004</v>
      </c>
      <c r="N248">
        <v>0.71233780000000002</v>
      </c>
      <c r="O248">
        <v>12.87252447</v>
      </c>
      <c r="P248">
        <v>2.1467529769999998</v>
      </c>
      <c r="Q248">
        <v>3.4706373999999998E-2</v>
      </c>
      <c r="R248">
        <v>1</v>
      </c>
      <c r="S248">
        <v>-3.9785918140000001</v>
      </c>
      <c r="T248">
        <v>1.1709522779999999</v>
      </c>
      <c r="U248">
        <v>12.87252447</v>
      </c>
      <c r="V248">
        <v>4.2922460630000003</v>
      </c>
      <c r="W248" s="6">
        <v>4.7299999999999998E-5</v>
      </c>
      <c r="X248">
        <v>1.2044361E-2</v>
      </c>
      <c r="Y248">
        <v>1.62988573</v>
      </c>
      <c r="Z248">
        <v>1.7537877070000001</v>
      </c>
      <c r="AA248">
        <v>12.87252447</v>
      </c>
      <c r="AB248">
        <v>5.9405596039999997</v>
      </c>
      <c r="AC248" s="6">
        <v>6.2800000000000006E-8</v>
      </c>
      <c r="AD248" s="6">
        <v>2.2399999999999999E-5</v>
      </c>
      <c r="AE248">
        <v>7.8457147379999999</v>
      </c>
      <c r="AF248">
        <v>2.170456411</v>
      </c>
      <c r="AG248">
        <v>12.87252447</v>
      </c>
      <c r="AH248">
        <v>9.5539937219999995</v>
      </c>
      <c r="AI248" s="6">
        <v>4.7099999999999996E-15</v>
      </c>
      <c r="AJ248" s="6">
        <v>4.1999999999999999E-12</v>
      </c>
      <c r="AK248">
        <v>23.797111749999999</v>
      </c>
      <c r="AL248">
        <v>2.0059082419999998</v>
      </c>
      <c r="AM248">
        <v>12.87252447</v>
      </c>
      <c r="AN248">
        <v>8.5098664680000002</v>
      </c>
      <c r="AO248" s="6">
        <v>5.8900000000000001E-13</v>
      </c>
      <c r="AP248" s="6">
        <v>2.1E-10</v>
      </c>
      <c r="AQ248">
        <v>18.965435410000001</v>
      </c>
      <c r="AR248">
        <v>1.5503946980000001</v>
      </c>
      <c r="AS248">
        <v>12.87252447</v>
      </c>
      <c r="AT248">
        <v>10.20298959</v>
      </c>
      <c r="AU248" s="6">
        <v>1.2699999999999999E-16</v>
      </c>
      <c r="AV248" s="6">
        <v>2.83E-14</v>
      </c>
      <c r="AW248">
        <v>27.21730793</v>
      </c>
      <c r="AX248">
        <v>0.76745252525343399</v>
      </c>
      <c r="AY248">
        <v>12.872524471128701</v>
      </c>
      <c r="AZ248">
        <v>3.2975039329956299</v>
      </c>
      <c r="BA248">
        <v>1.41097077338886E-3</v>
      </c>
      <c r="BB248">
        <v>0.12588859874365499</v>
      </c>
      <c r="BC248">
        <v>-1.8570312021056901</v>
      </c>
      <c r="BD248">
        <v>5.0797730000000001E-3</v>
      </c>
      <c r="BE248">
        <v>13.709915519999999</v>
      </c>
      <c r="BF248">
        <v>2.4854127E-2</v>
      </c>
      <c r="BG248">
        <v>0.98022875899999995</v>
      </c>
      <c r="BH248">
        <v>1</v>
      </c>
      <c r="BI248">
        <v>-4.7008841690000001</v>
      </c>
      <c r="BJ248">
        <v>2.8896971E-2</v>
      </c>
      <c r="BK248">
        <v>13.709915519999999</v>
      </c>
      <c r="BL248">
        <v>0.14095407800000001</v>
      </c>
      <c r="BM248">
        <v>0.88823507199999996</v>
      </c>
      <c r="BN248">
        <v>1</v>
      </c>
      <c r="BO248">
        <v>-4.6984544980000003</v>
      </c>
      <c r="BP248">
        <v>-0.24174742499999999</v>
      </c>
      <c r="BQ248">
        <v>13.709915519999999</v>
      </c>
      <c r="BR248">
        <v>-0.85807608300000004</v>
      </c>
      <c r="BS248">
        <v>0.39322991099999999</v>
      </c>
      <c r="BT248">
        <v>1</v>
      </c>
      <c r="BU248">
        <v>-5.2117646369999999</v>
      </c>
      <c r="BV248">
        <v>0.95319156000000005</v>
      </c>
      <c r="BW248">
        <v>13.709915519999999</v>
      </c>
      <c r="BX248">
        <v>3.5444337140000002</v>
      </c>
      <c r="BY248">
        <v>6.3831900000000004E-4</v>
      </c>
      <c r="BZ248">
        <v>8.7557580999999995E-2</v>
      </c>
      <c r="CA248">
        <v>-0.67738536699999996</v>
      </c>
      <c r="CB248">
        <v>1.4325319670000001</v>
      </c>
      <c r="CC248">
        <v>13.709915519999999</v>
      </c>
      <c r="CD248">
        <v>3.8786568479999999</v>
      </c>
      <c r="CE248">
        <v>2.0470899999999999E-4</v>
      </c>
      <c r="CF248">
        <v>3.3185095999999997E-2</v>
      </c>
      <c r="CG248">
        <v>0.42100327100000001</v>
      </c>
      <c r="CH248">
        <v>1.890929117</v>
      </c>
      <c r="CI248">
        <v>13.709915519999999</v>
      </c>
      <c r="CJ248">
        <v>7.9576605689999997</v>
      </c>
      <c r="CK248" s="6">
        <v>6.3600000000000004E-12</v>
      </c>
      <c r="CL248" s="6">
        <v>1.32E-9</v>
      </c>
      <c r="CM248">
        <v>16.75744714</v>
      </c>
      <c r="CN248">
        <v>1.4215292399999999</v>
      </c>
      <c r="CO248">
        <v>13.709915519999999</v>
      </c>
      <c r="CP248">
        <v>6.0880019790000004</v>
      </c>
      <c r="CQ248" s="6">
        <v>3.0799999999999998E-8</v>
      </c>
      <c r="CR248" s="6">
        <v>6.1E-6</v>
      </c>
      <c r="CS248">
        <v>8.5464243389999996</v>
      </c>
      <c r="CT248">
        <v>1.511203346439</v>
      </c>
      <c r="CU248">
        <v>13.709915522480101</v>
      </c>
      <c r="CV248">
        <v>10.3609553475283</v>
      </c>
      <c r="CW248" s="6">
        <v>4.3290603003566301E-17</v>
      </c>
      <c r="CX248" s="6">
        <v>1.10279536321451E-14</v>
      </c>
      <c r="CY248">
        <v>28.3427015108978</v>
      </c>
      <c r="CZ248">
        <v>0.38624501891233398</v>
      </c>
      <c r="DA248">
        <v>13.709915522480101</v>
      </c>
      <c r="DB248">
        <v>1.60226529919795</v>
      </c>
      <c r="DC248">
        <v>0.112558981327968</v>
      </c>
      <c r="DD248">
        <v>1</v>
      </c>
      <c r="DE248">
        <v>-5.0659510726703303</v>
      </c>
    </row>
    <row r="249" spans="1:109" x14ac:dyDescent="0.3">
      <c r="A249" s="9" t="s">
        <v>247</v>
      </c>
      <c r="B249" s="5">
        <v>6.3584937999999994E-2</v>
      </c>
      <c r="C249" s="5">
        <v>11.730629950000001</v>
      </c>
      <c r="D249" s="5">
        <v>0.34046616099999999</v>
      </c>
      <c r="E249" s="5">
        <v>0.73435845499999997</v>
      </c>
      <c r="F249" s="5">
        <v>1</v>
      </c>
      <c r="G249" s="5">
        <v>-5.1984344800000004</v>
      </c>
      <c r="H249">
        <v>0.11853955300000001</v>
      </c>
      <c r="I249">
        <v>11.730629950000001</v>
      </c>
      <c r="J249">
        <v>0.58802713699999998</v>
      </c>
      <c r="K249">
        <v>0.55809719899999999</v>
      </c>
      <c r="L249">
        <v>1</v>
      </c>
      <c r="M249">
        <v>-5.1903793220000001</v>
      </c>
      <c r="N249">
        <v>0.25159918100000001</v>
      </c>
      <c r="O249">
        <v>11.730629950000001</v>
      </c>
      <c r="P249">
        <v>0.86145194700000005</v>
      </c>
      <c r="Q249">
        <v>0.391450138</v>
      </c>
      <c r="R249">
        <v>1</v>
      </c>
      <c r="S249">
        <v>-5.7439219719999999</v>
      </c>
      <c r="T249">
        <v>0.66498870899999996</v>
      </c>
      <c r="U249">
        <v>11.730629950000001</v>
      </c>
      <c r="V249">
        <v>2.868559855</v>
      </c>
      <c r="W249">
        <v>5.2173669999999997E-3</v>
      </c>
      <c r="X249">
        <v>0.40450407399999999</v>
      </c>
      <c r="Y249">
        <v>-2.7286233860000002</v>
      </c>
      <c r="Z249">
        <v>0.54032464000000002</v>
      </c>
      <c r="AA249">
        <v>11.730629950000001</v>
      </c>
      <c r="AB249">
        <v>2.2195613820000002</v>
      </c>
      <c r="AC249">
        <v>2.9152877000000001E-2</v>
      </c>
      <c r="AD249">
        <v>0.49541913799999998</v>
      </c>
      <c r="AE249">
        <v>-4.4846514339999999</v>
      </c>
      <c r="AF249">
        <v>1.1107286240000001</v>
      </c>
      <c r="AG249">
        <v>11.730629950000001</v>
      </c>
      <c r="AH249">
        <v>5.8689122319999996</v>
      </c>
      <c r="AI249" s="6">
        <v>8.5300000000000003E-8</v>
      </c>
      <c r="AJ249" s="6">
        <v>5.6300000000000003E-6</v>
      </c>
      <c r="AK249">
        <v>7.3244686029999997</v>
      </c>
      <c r="AL249">
        <v>0.65133881199999999</v>
      </c>
      <c r="AM249">
        <v>11.730629950000001</v>
      </c>
      <c r="AN249">
        <v>3.3164100400000001</v>
      </c>
      <c r="AO249">
        <v>1.3500879999999999E-3</v>
      </c>
      <c r="AP249">
        <v>3.2979074999999997E-2</v>
      </c>
      <c r="AQ249">
        <v>-2.0635058979999998</v>
      </c>
      <c r="AR249">
        <v>0.69703613499999995</v>
      </c>
      <c r="AS249">
        <v>11.730629950000001</v>
      </c>
      <c r="AT249">
        <v>5.6146261639999997</v>
      </c>
      <c r="AU249" s="6">
        <v>2.23E-7</v>
      </c>
      <c r="AV249" s="6">
        <v>7.79E-6</v>
      </c>
      <c r="AW249">
        <v>6.1715435369999998</v>
      </c>
      <c r="AX249">
        <v>7.58608071995166E-2</v>
      </c>
      <c r="AY249">
        <v>11.730629945003001</v>
      </c>
      <c r="AZ249">
        <v>0.49136579311863499</v>
      </c>
      <c r="BA249">
        <v>0.62439368883299295</v>
      </c>
      <c r="BB249">
        <v>1</v>
      </c>
      <c r="BC249">
        <v>-6.8904452262210798</v>
      </c>
      <c r="BD249">
        <v>-2.0666525000000002E-2</v>
      </c>
      <c r="BE249">
        <v>12.089303470000001</v>
      </c>
      <c r="BF249">
        <v>-0.12639234599999999</v>
      </c>
      <c r="BG249">
        <v>0.89971564900000001</v>
      </c>
      <c r="BH249">
        <v>1</v>
      </c>
      <c r="BI249">
        <v>-4.7066265779999998</v>
      </c>
      <c r="BJ249">
        <v>6.9187520000000002E-3</v>
      </c>
      <c r="BK249">
        <v>12.089303470000001</v>
      </c>
      <c r="BL249">
        <v>4.2373528000000001E-2</v>
      </c>
      <c r="BM249">
        <v>0.96629890900000004</v>
      </c>
      <c r="BN249">
        <v>1</v>
      </c>
      <c r="BO249">
        <v>-4.7083647099999997</v>
      </c>
      <c r="BP249">
        <v>-7.5155458999999994E-2</v>
      </c>
      <c r="BQ249">
        <v>12.089303470000001</v>
      </c>
      <c r="BR249">
        <v>-0.32598026600000002</v>
      </c>
      <c r="BS249">
        <v>0.74522917399999999</v>
      </c>
      <c r="BT249">
        <v>1</v>
      </c>
      <c r="BU249">
        <v>-5.4914049479999996</v>
      </c>
      <c r="BV249">
        <v>0.65047504499999997</v>
      </c>
      <c r="BW249">
        <v>12.089303470000001</v>
      </c>
      <c r="BX249">
        <v>3.301994922</v>
      </c>
      <c r="BY249">
        <v>1.398254E-3</v>
      </c>
      <c r="BZ249">
        <v>0.146668412</v>
      </c>
      <c r="CA249">
        <v>-1.4898133229999999</v>
      </c>
      <c r="CB249">
        <v>0.83327656699999997</v>
      </c>
      <c r="CC249">
        <v>12.089303470000001</v>
      </c>
      <c r="CD249">
        <v>3.2117354859999998</v>
      </c>
      <c r="CE249">
        <v>1.855202E-3</v>
      </c>
      <c r="CF249">
        <v>0.13232759699999999</v>
      </c>
      <c r="CG249">
        <v>-1.7193983159999999</v>
      </c>
      <c r="CH249">
        <v>1.2076473780000001</v>
      </c>
      <c r="CI249">
        <v>12.089303470000001</v>
      </c>
      <c r="CJ249">
        <v>6.9870224710000004</v>
      </c>
      <c r="CK249" s="6">
        <v>5.5700000000000004E-10</v>
      </c>
      <c r="CL249" s="6">
        <v>7.0900000000000006E-8</v>
      </c>
      <c r="CM249">
        <v>12.284149709999999</v>
      </c>
      <c r="CN249">
        <v>0.82074643999999997</v>
      </c>
      <c r="CO249">
        <v>12.089303470000001</v>
      </c>
      <c r="CP249">
        <v>4.8147861269999996</v>
      </c>
      <c r="CQ249" s="6">
        <v>6.2299999999999996E-6</v>
      </c>
      <c r="CR249">
        <v>4.27546E-4</v>
      </c>
      <c r="CS249">
        <v>3.318621893</v>
      </c>
      <c r="CT249">
        <v>0.93810296318255704</v>
      </c>
      <c r="CU249">
        <v>12.089303474362399</v>
      </c>
      <c r="CV249">
        <v>8.77871018375712</v>
      </c>
      <c r="CW249" s="6">
        <v>8.9279413119961104E-14</v>
      </c>
      <c r="CX249" s="6">
        <v>1.22463681388432E-11</v>
      </c>
      <c r="CY249">
        <v>20.6971900281012</v>
      </c>
      <c r="CZ249">
        <v>0.197566253489974</v>
      </c>
      <c r="DA249">
        <v>12.089303474362399</v>
      </c>
      <c r="DB249">
        <v>1.24058913938208</v>
      </c>
      <c r="DC249">
        <v>0.21794317207483299</v>
      </c>
      <c r="DD249">
        <v>1</v>
      </c>
      <c r="DE249">
        <v>-5.7222799711252597</v>
      </c>
    </row>
    <row r="250" spans="1:109" x14ac:dyDescent="0.3">
      <c r="A250" s="9" t="s">
        <v>248</v>
      </c>
      <c r="B250" s="5">
        <v>0.29278163600000001</v>
      </c>
      <c r="C250" s="5">
        <v>12.04159872</v>
      </c>
      <c r="D250" s="5">
        <v>2.6289247740000001</v>
      </c>
      <c r="E250" s="5">
        <v>1.0189603E-2</v>
      </c>
      <c r="F250" s="5">
        <v>1</v>
      </c>
      <c r="G250" s="5">
        <v>-2.81214517</v>
      </c>
      <c r="H250">
        <v>0.35827614299999999</v>
      </c>
      <c r="I250">
        <v>12.04159872</v>
      </c>
      <c r="J250">
        <v>2.986959358</v>
      </c>
      <c r="K250">
        <v>3.6954779999999999E-3</v>
      </c>
      <c r="L250">
        <v>1</v>
      </c>
      <c r="M250">
        <v>-2.046364547</v>
      </c>
      <c r="N250">
        <v>0.51787053999999999</v>
      </c>
      <c r="O250">
        <v>12.04159872</v>
      </c>
      <c r="P250">
        <v>2.9912175150000002</v>
      </c>
      <c r="Q250">
        <v>3.6493010000000002E-3</v>
      </c>
      <c r="R250">
        <v>0.67029663699999997</v>
      </c>
      <c r="S250">
        <v>-2.0411485069999999</v>
      </c>
      <c r="T250">
        <v>0.146294853</v>
      </c>
      <c r="U250">
        <v>12.04159872</v>
      </c>
      <c r="V250">
        <v>1.0326152129999999</v>
      </c>
      <c r="W250">
        <v>0.304758207</v>
      </c>
      <c r="X250">
        <v>1</v>
      </c>
      <c r="Y250">
        <v>-6.108149987</v>
      </c>
      <c r="Z250">
        <v>0.214374923</v>
      </c>
      <c r="AA250">
        <v>12.04159872</v>
      </c>
      <c r="AB250">
        <v>1.4436895949999999</v>
      </c>
      <c r="AC250">
        <v>0.15255853699999999</v>
      </c>
      <c r="AD250">
        <v>1</v>
      </c>
      <c r="AE250">
        <v>-5.8583735839999997</v>
      </c>
      <c r="AF250">
        <v>0.38346306299999999</v>
      </c>
      <c r="AG250">
        <v>12.04159872</v>
      </c>
      <c r="AH250">
        <v>3.3429079769999999</v>
      </c>
      <c r="AI250">
        <v>1.2414119999999999E-3</v>
      </c>
      <c r="AJ250">
        <v>2.8380544000000001E-2</v>
      </c>
      <c r="AK250">
        <v>-1.9107945049999999</v>
      </c>
      <c r="AL250">
        <v>0.47465199600000002</v>
      </c>
      <c r="AM250">
        <v>12.04159872</v>
      </c>
      <c r="AN250">
        <v>3.9816427820000002</v>
      </c>
      <c r="AO250">
        <v>1.4522100000000001E-4</v>
      </c>
      <c r="AP250">
        <v>5.3949469999999998E-3</v>
      </c>
      <c r="AQ250">
        <v>2.9787261999999998E-2</v>
      </c>
      <c r="AR250">
        <v>-2.0960739999999999E-3</v>
      </c>
      <c r="AS250">
        <v>12.04159872</v>
      </c>
      <c r="AT250">
        <v>-2.8166512000000001E-2</v>
      </c>
      <c r="AU250">
        <v>0.97759262999999996</v>
      </c>
      <c r="AV250">
        <v>1</v>
      </c>
      <c r="AW250">
        <v>-7.4310802850000002</v>
      </c>
      <c r="AX250">
        <v>9.6939270358522095E-2</v>
      </c>
      <c r="AY250">
        <v>12.041598722220201</v>
      </c>
      <c r="AZ250">
        <v>1.2224111860732201</v>
      </c>
      <c r="BA250">
        <v>0.22482318279232</v>
      </c>
      <c r="BB250">
        <v>1</v>
      </c>
      <c r="BC250">
        <v>-6.2753997722892096</v>
      </c>
      <c r="BD250">
        <v>2.4207820000000001E-2</v>
      </c>
      <c r="BE250">
        <v>12.36863992</v>
      </c>
      <c r="BF250">
        <v>0.21560568199999999</v>
      </c>
      <c r="BG250">
        <v>0.82980436599999996</v>
      </c>
      <c r="BH250">
        <v>1</v>
      </c>
      <c r="BI250">
        <v>-4.7068837869999998</v>
      </c>
      <c r="BJ250">
        <v>2.7131663E-2</v>
      </c>
      <c r="BK250">
        <v>12.36863992</v>
      </c>
      <c r="BL250">
        <v>0.241450358</v>
      </c>
      <c r="BM250">
        <v>0.80977940199999998</v>
      </c>
      <c r="BN250">
        <v>1</v>
      </c>
      <c r="BO250">
        <v>-4.7054806779999998</v>
      </c>
      <c r="BP250">
        <v>0.342121442</v>
      </c>
      <c r="BQ250">
        <v>12.36863992</v>
      </c>
      <c r="BR250">
        <v>2.1441913480000001</v>
      </c>
      <c r="BS250">
        <v>3.4832297999999998E-2</v>
      </c>
      <c r="BT250">
        <v>1</v>
      </c>
      <c r="BU250">
        <v>-3.6259045830000001</v>
      </c>
      <c r="BV250">
        <v>1.2988211E-2</v>
      </c>
      <c r="BW250">
        <v>12.36863992</v>
      </c>
      <c r="BX250">
        <v>9.5223357999999994E-2</v>
      </c>
      <c r="BY250">
        <v>0.92435838800000003</v>
      </c>
      <c r="BZ250">
        <v>1</v>
      </c>
      <c r="CA250">
        <v>-6.582635056</v>
      </c>
      <c r="CB250">
        <v>0.12923734000000001</v>
      </c>
      <c r="CC250">
        <v>12.36863992</v>
      </c>
      <c r="CD250">
        <v>0.72409955199999998</v>
      </c>
      <c r="CE250">
        <v>0.47096489699999999</v>
      </c>
      <c r="CF250">
        <v>1</v>
      </c>
      <c r="CG250">
        <v>-6.2971187139999998</v>
      </c>
      <c r="CH250">
        <v>0.173177472</v>
      </c>
      <c r="CI250">
        <v>12.36863992</v>
      </c>
      <c r="CJ250">
        <v>1.484016446</v>
      </c>
      <c r="CK250">
        <v>0.14145131399999999</v>
      </c>
      <c r="CL250">
        <v>1</v>
      </c>
      <c r="CM250">
        <v>-6.065867259</v>
      </c>
      <c r="CN250">
        <v>0.21368124899999999</v>
      </c>
      <c r="CO250">
        <v>12.36863992</v>
      </c>
      <c r="CP250">
        <v>1.8107769330000001</v>
      </c>
      <c r="CQ250">
        <v>7.3658517000000007E-2</v>
      </c>
      <c r="CR250">
        <v>1</v>
      </c>
      <c r="CS250">
        <v>-5.3589371049999999</v>
      </c>
      <c r="CT250">
        <v>7.9805462228584603E-2</v>
      </c>
      <c r="CU250">
        <v>12.368639916277299</v>
      </c>
      <c r="CV250">
        <v>1.1015373368413699</v>
      </c>
      <c r="CW250">
        <v>0.27355734875759602</v>
      </c>
      <c r="CX250">
        <v>1</v>
      </c>
      <c r="CY250">
        <v>-6.8214254789213502</v>
      </c>
      <c r="CZ250">
        <v>0.166476726696766</v>
      </c>
      <c r="DA250">
        <v>12.368639916277299</v>
      </c>
      <c r="DB250">
        <v>2.0885318197442899</v>
      </c>
      <c r="DC250">
        <v>3.9539832106745401E-2</v>
      </c>
      <c r="DD250">
        <v>1</v>
      </c>
      <c r="DE250">
        <v>-4.3576607381880903</v>
      </c>
    </row>
    <row r="251" spans="1:109" x14ac:dyDescent="0.3">
      <c r="A251" s="9" t="s">
        <v>249</v>
      </c>
      <c r="B251" s="5">
        <v>0.31166089200000002</v>
      </c>
      <c r="C251" s="5">
        <v>8.9949263740000003</v>
      </c>
      <c r="D251" s="5">
        <v>1.827378062</v>
      </c>
      <c r="E251" s="5">
        <v>7.1206435999999998E-2</v>
      </c>
      <c r="F251" s="5">
        <v>1</v>
      </c>
      <c r="G251" s="5">
        <v>-4.0722978369999998</v>
      </c>
      <c r="H251">
        <v>0.22740750200000001</v>
      </c>
      <c r="I251">
        <v>8.9949263740000003</v>
      </c>
      <c r="J251">
        <v>1.2238472680000001</v>
      </c>
      <c r="K251">
        <v>0.224443481</v>
      </c>
      <c r="L251">
        <v>1</v>
      </c>
      <c r="M251">
        <v>-4.624409075</v>
      </c>
      <c r="N251">
        <v>0.66066672900000001</v>
      </c>
      <c r="O251">
        <v>8.9949263740000003</v>
      </c>
      <c r="P251">
        <v>2.5536031509999999</v>
      </c>
      <c r="Q251">
        <v>1.2474106E-2</v>
      </c>
      <c r="R251">
        <v>1</v>
      </c>
      <c r="S251">
        <v>-2.935447693</v>
      </c>
      <c r="T251">
        <v>0.44603880099999998</v>
      </c>
      <c r="U251">
        <v>8.9949263740000003</v>
      </c>
      <c r="V251">
        <v>2.1170632550000001</v>
      </c>
      <c r="W251">
        <v>3.7222551E-2</v>
      </c>
      <c r="X251">
        <v>1</v>
      </c>
      <c r="Y251">
        <v>-4.1937468879999997</v>
      </c>
      <c r="Z251">
        <v>0.65138346400000002</v>
      </c>
      <c r="AA251">
        <v>8.9949263740000003</v>
      </c>
      <c r="AB251">
        <v>3.1308392220000001</v>
      </c>
      <c r="AC251">
        <v>2.4007189999999999E-3</v>
      </c>
      <c r="AD251">
        <v>6.5860849999999999E-2</v>
      </c>
      <c r="AE251">
        <v>-2.0350053340000001</v>
      </c>
      <c r="AF251">
        <v>0.83406619500000001</v>
      </c>
      <c r="AG251">
        <v>8.9949263740000003</v>
      </c>
      <c r="AH251">
        <v>5.0271340249999996</v>
      </c>
      <c r="AI251" s="6">
        <v>2.79E-6</v>
      </c>
      <c r="AJ251">
        <v>1.38176E-4</v>
      </c>
      <c r="AK251">
        <v>4.1421311090000001</v>
      </c>
      <c r="AL251">
        <v>0.88161556600000002</v>
      </c>
      <c r="AM251">
        <v>8.9949263740000003</v>
      </c>
      <c r="AN251">
        <v>5.0909931659999996</v>
      </c>
      <c r="AO251" s="6">
        <v>2.1600000000000001E-6</v>
      </c>
      <c r="AP251">
        <v>1.2418800000000001E-4</v>
      </c>
      <c r="AQ251">
        <v>4.3223558549999996</v>
      </c>
      <c r="AR251">
        <v>0.43057511999999998</v>
      </c>
      <c r="AS251">
        <v>8.9949263740000003</v>
      </c>
      <c r="AT251">
        <v>4.0154098930000002</v>
      </c>
      <c r="AU251">
        <v>1.2390799999999999E-4</v>
      </c>
      <c r="AV251">
        <v>2.6303810000000002E-3</v>
      </c>
      <c r="AW251">
        <v>0.28480306300000002</v>
      </c>
      <c r="AX251">
        <v>0.30464732447752002</v>
      </c>
      <c r="AY251">
        <v>8.9949263736746694</v>
      </c>
      <c r="AZ251">
        <v>2.6299111372987301</v>
      </c>
      <c r="BA251">
        <v>1.0084020883847401E-2</v>
      </c>
      <c r="BB251">
        <v>0.33927917469339602</v>
      </c>
      <c r="BC251">
        <v>-3.4608132133256602</v>
      </c>
      <c r="BD251">
        <v>0.14974942499999999</v>
      </c>
      <c r="BE251">
        <v>11.209598570000001</v>
      </c>
      <c r="BF251">
        <v>1.3236864159999999</v>
      </c>
      <c r="BG251">
        <v>0.189106313</v>
      </c>
      <c r="BH251">
        <v>1</v>
      </c>
      <c r="BI251">
        <v>-4.5341242700000004</v>
      </c>
      <c r="BJ251">
        <v>4.2555189E-2</v>
      </c>
      <c r="BK251">
        <v>11.209598570000001</v>
      </c>
      <c r="BL251">
        <v>0.37546625900000002</v>
      </c>
      <c r="BM251">
        <v>0.70823589099999995</v>
      </c>
      <c r="BN251">
        <v>1</v>
      </c>
      <c r="BO251">
        <v>-4.6888263029999999</v>
      </c>
      <c r="BP251">
        <v>-2.7885988E-2</v>
      </c>
      <c r="BQ251">
        <v>11.209598570000001</v>
      </c>
      <c r="BR251">
        <v>-0.17387914700000001</v>
      </c>
      <c r="BS251">
        <v>0.86236805500000002</v>
      </c>
      <c r="BT251">
        <v>1</v>
      </c>
      <c r="BU251">
        <v>-5.4969863109999997</v>
      </c>
      <c r="BV251">
        <v>-0.116187579</v>
      </c>
      <c r="BW251">
        <v>11.209598570000001</v>
      </c>
      <c r="BX251">
        <v>-0.86736588599999997</v>
      </c>
      <c r="BY251">
        <v>0.388149246</v>
      </c>
      <c r="BZ251">
        <v>1</v>
      </c>
      <c r="CA251">
        <v>-6.1977040829999996</v>
      </c>
      <c r="CB251">
        <v>0.30052874800000001</v>
      </c>
      <c r="CC251">
        <v>11.209598570000001</v>
      </c>
      <c r="CD251">
        <v>1.794118739</v>
      </c>
      <c r="CE251">
        <v>7.6299602999999994E-2</v>
      </c>
      <c r="CF251">
        <v>1</v>
      </c>
      <c r="CG251">
        <v>-5.0149829559999999</v>
      </c>
      <c r="CH251">
        <v>0.23126999100000001</v>
      </c>
      <c r="CI251">
        <v>11.209598570000001</v>
      </c>
      <c r="CJ251">
        <v>2.0778411480000001</v>
      </c>
      <c r="CK251">
        <v>4.0698073000000001E-2</v>
      </c>
      <c r="CL251">
        <v>0.43614519099999999</v>
      </c>
      <c r="CM251">
        <v>-5.0519594139999997</v>
      </c>
      <c r="CN251">
        <v>0.25081008799999999</v>
      </c>
      <c r="CO251">
        <v>11.209598570000001</v>
      </c>
      <c r="CP251">
        <v>2.2180667280000002</v>
      </c>
      <c r="CQ251">
        <v>2.9178783E-2</v>
      </c>
      <c r="CR251">
        <v>0.51011294600000001</v>
      </c>
      <c r="CS251">
        <v>-4.5797949100000004</v>
      </c>
      <c r="CT251">
        <v>9.9948415735573407E-2</v>
      </c>
      <c r="CU251">
        <v>11.209598570948501</v>
      </c>
      <c r="CV251">
        <v>1.3905839897189201</v>
      </c>
      <c r="CW251">
        <v>0.16773074819887401</v>
      </c>
      <c r="CX251">
        <v>1</v>
      </c>
      <c r="CY251">
        <v>-6.46165699267475</v>
      </c>
      <c r="CZ251">
        <v>9.6825549284870902E-2</v>
      </c>
      <c r="DA251">
        <v>11.209598570948501</v>
      </c>
      <c r="DB251">
        <v>1.2411515336736301</v>
      </c>
      <c r="DC251">
        <v>0.217736353612521</v>
      </c>
      <c r="DD251">
        <v>1</v>
      </c>
      <c r="DE251">
        <v>-5.7424446713745798</v>
      </c>
    </row>
    <row r="252" spans="1:109" x14ac:dyDescent="0.3">
      <c r="A252" s="9" t="s">
        <v>250</v>
      </c>
      <c r="B252" s="5">
        <v>-2.1379433999999999E-2</v>
      </c>
      <c r="C252" s="5">
        <v>10.71064073</v>
      </c>
      <c r="D252" s="5">
        <v>-0.131488823</v>
      </c>
      <c r="E252" s="5">
        <v>0.89570414499999995</v>
      </c>
      <c r="F252" s="5">
        <v>1</v>
      </c>
      <c r="G252" s="5">
        <v>-5.2048516210000004</v>
      </c>
      <c r="H252">
        <v>0.12808897699999999</v>
      </c>
      <c r="I252">
        <v>10.71064073</v>
      </c>
      <c r="J252">
        <v>0.73260346300000001</v>
      </c>
      <c r="K252">
        <v>0.46584676899999999</v>
      </c>
      <c r="L252">
        <v>1</v>
      </c>
      <c r="M252">
        <v>-5.091649104</v>
      </c>
      <c r="N252">
        <v>0.106983095</v>
      </c>
      <c r="O252">
        <v>10.71064073</v>
      </c>
      <c r="P252">
        <v>0.41789822799999998</v>
      </c>
      <c r="Q252">
        <v>0.67709158000000003</v>
      </c>
      <c r="R252">
        <v>1</v>
      </c>
      <c r="S252">
        <v>-5.9697717609999996</v>
      </c>
      <c r="T252">
        <v>-0.307270394</v>
      </c>
      <c r="U252">
        <v>10.71064073</v>
      </c>
      <c r="V252">
        <v>-1.4687513839999999</v>
      </c>
      <c r="W252">
        <v>0.14564828799999999</v>
      </c>
      <c r="X252">
        <v>1</v>
      </c>
      <c r="Y252">
        <v>-5.496631517</v>
      </c>
      <c r="Z252">
        <v>-0.81361459400000002</v>
      </c>
      <c r="AA252">
        <v>10.71064073</v>
      </c>
      <c r="AB252">
        <v>-3.6953445029999998</v>
      </c>
      <c r="AC252">
        <v>3.9086299999999997E-4</v>
      </c>
      <c r="AD252">
        <v>1.6999641999999999E-2</v>
      </c>
      <c r="AE252">
        <v>-0.485183586</v>
      </c>
      <c r="AF252">
        <v>-0.457947785</v>
      </c>
      <c r="AG252">
        <v>10.71064073</v>
      </c>
      <c r="AH252">
        <v>-2.7358118220000001</v>
      </c>
      <c r="AI252">
        <v>7.5958629999999996E-3</v>
      </c>
      <c r="AJ252">
        <v>0.12541593400000001</v>
      </c>
      <c r="AK252">
        <v>-3.5119599579999998</v>
      </c>
      <c r="AL252">
        <v>-0.175209647</v>
      </c>
      <c r="AM252">
        <v>10.71064073</v>
      </c>
      <c r="AN252">
        <v>-1.0094388729999999</v>
      </c>
      <c r="AO252">
        <v>0.31567320700000001</v>
      </c>
      <c r="AP252">
        <v>1</v>
      </c>
      <c r="AQ252">
        <v>-6.6993061989999996</v>
      </c>
      <c r="AR252">
        <v>-0.45083552399999999</v>
      </c>
      <c r="AS252">
        <v>10.71064073</v>
      </c>
      <c r="AT252">
        <v>-4.0576590509999999</v>
      </c>
      <c r="AU252">
        <v>1.06444E-4</v>
      </c>
      <c r="AV252">
        <v>2.3147580000000001E-3</v>
      </c>
      <c r="AW252">
        <v>0.252992459</v>
      </c>
      <c r="AX252">
        <v>-0.14947731109785201</v>
      </c>
      <c r="AY252">
        <v>10.710640733757501</v>
      </c>
      <c r="AZ252">
        <v>-1.1498846322412399</v>
      </c>
      <c r="BA252">
        <v>0.25331348301134998</v>
      </c>
      <c r="BB252">
        <v>1</v>
      </c>
      <c r="BC252">
        <v>-6.2783315781868998</v>
      </c>
      <c r="BD252">
        <v>4.5840120000000002E-3</v>
      </c>
      <c r="BE252">
        <v>10.718859719999999</v>
      </c>
      <c r="BF252">
        <v>2.4682547999999999E-2</v>
      </c>
      <c r="BG252">
        <v>0.98036521399999998</v>
      </c>
      <c r="BH252">
        <v>1</v>
      </c>
      <c r="BI252">
        <v>-4.7008008800000001</v>
      </c>
      <c r="BJ252">
        <v>1.2697337E-2</v>
      </c>
      <c r="BK252">
        <v>10.718859719999999</v>
      </c>
      <c r="BL252">
        <v>6.8429361999999994E-2</v>
      </c>
      <c r="BM252">
        <v>0.94560230099999998</v>
      </c>
      <c r="BN252">
        <v>1</v>
      </c>
      <c r="BO252">
        <v>-4.7005769119999998</v>
      </c>
      <c r="BP252">
        <v>0.59986561299999996</v>
      </c>
      <c r="BQ252">
        <v>10.718859719999999</v>
      </c>
      <c r="BR252">
        <v>2.3536283419999999</v>
      </c>
      <c r="BS252">
        <v>2.0865453999999999E-2</v>
      </c>
      <c r="BT252">
        <v>1</v>
      </c>
      <c r="BU252">
        <v>-3.2439560639999998</v>
      </c>
      <c r="BV252">
        <v>-0.22378564200000001</v>
      </c>
      <c r="BW252">
        <v>10.718859719999999</v>
      </c>
      <c r="BX252">
        <v>-1.018992127</v>
      </c>
      <c r="BY252">
        <v>0.311057588</v>
      </c>
      <c r="BZ252">
        <v>1</v>
      </c>
      <c r="CA252">
        <v>-6.0481074489999997</v>
      </c>
      <c r="CB252">
        <v>-0.443251589</v>
      </c>
      <c r="CC252">
        <v>10.718859719999999</v>
      </c>
      <c r="CD252">
        <v>-1.57453756</v>
      </c>
      <c r="CE252">
        <v>0.11902578</v>
      </c>
      <c r="CF252">
        <v>1</v>
      </c>
      <c r="CG252">
        <v>-5.3380875400000001</v>
      </c>
      <c r="CH252">
        <v>-0.87732438199999996</v>
      </c>
      <c r="CI252">
        <v>10.718859719999999</v>
      </c>
      <c r="CJ252">
        <v>-4.7168080139999997</v>
      </c>
      <c r="CK252" s="6">
        <v>9.1600000000000004E-6</v>
      </c>
      <c r="CL252">
        <v>3.33188E-4</v>
      </c>
      <c r="CM252">
        <v>2.800252269</v>
      </c>
      <c r="CN252">
        <v>-0.59374639100000004</v>
      </c>
      <c r="CO252">
        <v>10.718859719999999</v>
      </c>
      <c r="CP252">
        <v>-3.147638524</v>
      </c>
      <c r="CQ252">
        <v>2.2607349999999998E-3</v>
      </c>
      <c r="CR252">
        <v>5.9170543999999999E-2</v>
      </c>
      <c r="CS252">
        <v>-2.2532379050000002</v>
      </c>
      <c r="CT252">
        <v>-0.70604919284923495</v>
      </c>
      <c r="CU252">
        <v>10.718859716785801</v>
      </c>
      <c r="CV252">
        <v>-5.8470730528786197</v>
      </c>
      <c r="CW252" s="6">
        <v>7.6760102307251401E-8</v>
      </c>
      <c r="CX252" s="6">
        <v>2.6322766872548299E-6</v>
      </c>
      <c r="CY252">
        <v>7.2158136711482497</v>
      </c>
      <c r="CZ252">
        <v>-3.7379989425493997E-2</v>
      </c>
      <c r="DA252">
        <v>10.718859716785801</v>
      </c>
      <c r="DB252">
        <v>-0.24542183327436001</v>
      </c>
      <c r="DC252">
        <v>0.80668187623953103</v>
      </c>
      <c r="DD252">
        <v>1</v>
      </c>
      <c r="DE252">
        <v>-6.4457352475456604</v>
      </c>
    </row>
    <row r="253" spans="1:109" x14ac:dyDescent="0.3">
      <c r="A253" s="9" t="s">
        <v>251</v>
      </c>
      <c r="B253" s="5">
        <v>0.155044457</v>
      </c>
      <c r="C253" s="5">
        <v>12.23538295</v>
      </c>
      <c r="D253" s="5">
        <v>1.7629888650000001</v>
      </c>
      <c r="E253" s="5">
        <v>8.1551964000000005E-2</v>
      </c>
      <c r="F253" s="5">
        <v>1</v>
      </c>
      <c r="G253" s="5">
        <v>-4.1331239980000003</v>
      </c>
      <c r="H253">
        <v>0.148666626</v>
      </c>
      <c r="I253">
        <v>12.23538295</v>
      </c>
      <c r="J253">
        <v>1.568123602</v>
      </c>
      <c r="K253">
        <v>0.120624922</v>
      </c>
      <c r="L253">
        <v>1</v>
      </c>
      <c r="M253">
        <v>-4.4040356120000004</v>
      </c>
      <c r="N253">
        <v>0.109786018</v>
      </c>
      <c r="O253">
        <v>12.23538295</v>
      </c>
      <c r="P253">
        <v>0.79548927199999997</v>
      </c>
      <c r="Q253">
        <v>0.42857890599999998</v>
      </c>
      <c r="R253">
        <v>1</v>
      </c>
      <c r="S253">
        <v>-5.8384326509999998</v>
      </c>
      <c r="T253">
        <v>-8.7300048000000005E-2</v>
      </c>
      <c r="U253">
        <v>12.23538295</v>
      </c>
      <c r="V253">
        <v>-0.77751411599999998</v>
      </c>
      <c r="W253">
        <v>0.43904741200000003</v>
      </c>
      <c r="X253">
        <v>1</v>
      </c>
      <c r="Y253">
        <v>-6.3497950919999999</v>
      </c>
      <c r="Z253">
        <v>-0.341870919</v>
      </c>
      <c r="AA253">
        <v>12.23538295</v>
      </c>
      <c r="AB253">
        <v>-2.883661644</v>
      </c>
      <c r="AC253">
        <v>4.995396E-3</v>
      </c>
      <c r="AD253">
        <v>0.114202256</v>
      </c>
      <c r="AE253">
        <v>-2.9273389970000001</v>
      </c>
      <c r="AF253">
        <v>-0.24154504099999999</v>
      </c>
      <c r="AG253">
        <v>12.23538295</v>
      </c>
      <c r="AH253">
        <v>-2.6513277209999999</v>
      </c>
      <c r="AI253">
        <v>9.5873520000000004E-3</v>
      </c>
      <c r="AJ253">
        <v>0.15684530299999999</v>
      </c>
      <c r="AK253">
        <v>-3.8031156739999998</v>
      </c>
      <c r="AL253">
        <v>-0.113228095</v>
      </c>
      <c r="AM253">
        <v>12.23538295</v>
      </c>
      <c r="AN253">
        <v>-1.1947187749999999</v>
      </c>
      <c r="AO253">
        <v>0.23557106799999999</v>
      </c>
      <c r="AP253">
        <v>1</v>
      </c>
      <c r="AQ253">
        <v>-6.5773532120000002</v>
      </c>
      <c r="AR253">
        <v>-0.33668176700000002</v>
      </c>
      <c r="AS253">
        <v>12.23538295</v>
      </c>
      <c r="AT253">
        <v>-5.7387404850000001</v>
      </c>
      <c r="AU253" s="6">
        <v>1.31E-7</v>
      </c>
      <c r="AV253" s="6">
        <v>4.8600000000000001E-6</v>
      </c>
      <c r="AW253">
        <v>6.6672816859999999</v>
      </c>
      <c r="AX253">
        <v>-0.141911737171839</v>
      </c>
      <c r="AY253">
        <v>12.235382951047001</v>
      </c>
      <c r="AZ253">
        <v>-1.96287867493255</v>
      </c>
      <c r="BA253">
        <v>5.2825618507977699E-2</v>
      </c>
      <c r="BB253">
        <v>0.95149986780346496</v>
      </c>
      <c r="BC253">
        <v>-5.1284025882207001</v>
      </c>
      <c r="BD253">
        <v>1.8002284E-2</v>
      </c>
      <c r="BE253">
        <v>12.673737020000001</v>
      </c>
      <c r="BF253">
        <v>0.16190231899999999</v>
      </c>
      <c r="BG253">
        <v>0.87176159499999994</v>
      </c>
      <c r="BH253">
        <v>1</v>
      </c>
      <c r="BI253">
        <v>-4.7030854169999996</v>
      </c>
      <c r="BJ253">
        <v>7.0100361999999999E-2</v>
      </c>
      <c r="BK253">
        <v>12.673737020000001</v>
      </c>
      <c r="BL253">
        <v>0.62709142699999998</v>
      </c>
      <c r="BM253">
        <v>0.53225644500000002</v>
      </c>
      <c r="BN253">
        <v>1</v>
      </c>
      <c r="BO253">
        <v>-4.6656893139999998</v>
      </c>
      <c r="BP253">
        <v>-6.1542070000000001E-3</v>
      </c>
      <c r="BQ253">
        <v>12.673737020000001</v>
      </c>
      <c r="BR253">
        <v>-3.9327241999999998E-2</v>
      </c>
      <c r="BS253">
        <v>0.96872041099999995</v>
      </c>
      <c r="BT253">
        <v>1</v>
      </c>
      <c r="BU253">
        <v>-5.5271273660000002</v>
      </c>
      <c r="BV253">
        <v>-0.33497994399999997</v>
      </c>
      <c r="BW253">
        <v>12.673737020000001</v>
      </c>
      <c r="BX253">
        <v>-2.5117974420000002</v>
      </c>
      <c r="BY253">
        <v>1.3875125E-2</v>
      </c>
      <c r="BZ253">
        <v>0.65110741500000002</v>
      </c>
      <c r="CA253">
        <v>-3.5519989179999998</v>
      </c>
      <c r="CB253">
        <v>-0.46666405300000002</v>
      </c>
      <c r="CC253">
        <v>12.673737020000001</v>
      </c>
      <c r="CD253">
        <v>-2.7169628669999999</v>
      </c>
      <c r="CE253">
        <v>7.9613349999999999E-3</v>
      </c>
      <c r="CF253">
        <v>0.33801499400000001</v>
      </c>
      <c r="CG253">
        <v>-3.046669659</v>
      </c>
      <c r="CH253">
        <v>-0.34752677599999998</v>
      </c>
      <c r="CI253">
        <v>12.673737020000001</v>
      </c>
      <c r="CJ253">
        <v>-3.0495938480000002</v>
      </c>
      <c r="CK253">
        <v>3.0435229999999998E-3</v>
      </c>
      <c r="CL253">
        <v>4.7607027000000003E-2</v>
      </c>
      <c r="CM253">
        <v>-2.7051297330000001</v>
      </c>
      <c r="CN253">
        <v>-0.28805086499999999</v>
      </c>
      <c r="CO253">
        <v>12.673737020000001</v>
      </c>
      <c r="CP253">
        <v>-2.4981580050000001</v>
      </c>
      <c r="CQ253">
        <v>1.4382069000000001E-2</v>
      </c>
      <c r="CR253">
        <v>0.275764124</v>
      </c>
      <c r="CS253">
        <v>-3.9366285489999999</v>
      </c>
      <c r="CT253">
        <v>-0.373003366377747</v>
      </c>
      <c r="CU253">
        <v>12.6737370236978</v>
      </c>
      <c r="CV253">
        <v>-5.40763011613722</v>
      </c>
      <c r="CW253" s="6">
        <v>5.0787742879640304E-7</v>
      </c>
      <c r="CX253" s="6">
        <v>1.46071859855787E-5</v>
      </c>
      <c r="CY253">
        <v>5.3608741823000896</v>
      </c>
      <c r="CZ253">
        <v>-0.141438685253409</v>
      </c>
      <c r="DA253">
        <v>12.6737370236978</v>
      </c>
      <c r="DB253">
        <v>-1.64915251799411</v>
      </c>
      <c r="DC253">
        <v>0.10256082935151099</v>
      </c>
      <c r="DD253">
        <v>1</v>
      </c>
      <c r="DE253">
        <v>-5.12532251087777</v>
      </c>
    </row>
    <row r="254" spans="1:109" x14ac:dyDescent="0.3">
      <c r="A254" s="9" t="s">
        <v>252</v>
      </c>
      <c r="B254" s="5">
        <v>-0.451104171</v>
      </c>
      <c r="C254" s="5">
        <v>6.9049820129999997</v>
      </c>
      <c r="D254" s="5">
        <v>-0.508013253</v>
      </c>
      <c r="E254" s="5">
        <v>0.61283578900000002</v>
      </c>
      <c r="F254" s="5">
        <v>1</v>
      </c>
      <c r="G254" s="5">
        <v>-4.9381343040000001</v>
      </c>
      <c r="H254">
        <v>-2.4999278720000002</v>
      </c>
      <c r="I254">
        <v>6.9049820129999997</v>
      </c>
      <c r="J254">
        <v>-2.268387342</v>
      </c>
      <c r="K254">
        <v>2.5988772E-2</v>
      </c>
      <c r="L254">
        <v>1</v>
      </c>
      <c r="M254">
        <v>-3.6227935009999999</v>
      </c>
      <c r="N254">
        <v>-2.8937307269999999</v>
      </c>
      <c r="O254">
        <v>6.9049820129999997</v>
      </c>
      <c r="P254">
        <v>-1.6675704309999999</v>
      </c>
      <c r="Q254">
        <v>9.9293943999999995E-2</v>
      </c>
      <c r="R254">
        <v>1</v>
      </c>
      <c r="S254">
        <v>-4.3881833459999999</v>
      </c>
      <c r="T254">
        <v>-1.181389818</v>
      </c>
      <c r="U254">
        <v>6.9049820129999997</v>
      </c>
      <c r="V254">
        <v>-0.993517133</v>
      </c>
      <c r="W254">
        <v>0.32344041099999998</v>
      </c>
      <c r="X254">
        <v>1</v>
      </c>
      <c r="Y254">
        <v>-5.7339627359999996</v>
      </c>
      <c r="Z254">
        <v>-2.4768298390000001</v>
      </c>
      <c r="AA254">
        <v>6.9049820129999997</v>
      </c>
      <c r="AB254">
        <v>-1.8349131169999999</v>
      </c>
      <c r="AC254">
        <v>7.0219136000000001E-2</v>
      </c>
      <c r="AD254">
        <v>1</v>
      </c>
      <c r="AE254">
        <v>-4.7607619110000003</v>
      </c>
      <c r="AF254">
        <v>-2.8901556909999999</v>
      </c>
      <c r="AG254">
        <v>6.9049820129999997</v>
      </c>
      <c r="AH254">
        <v>-2.7982891649999999</v>
      </c>
      <c r="AI254">
        <v>6.4287729999999996E-3</v>
      </c>
      <c r="AJ254">
        <v>0.111298734</v>
      </c>
      <c r="AK254">
        <v>-2.963320226</v>
      </c>
      <c r="AL254">
        <v>-3.1964952819999999</v>
      </c>
      <c r="AM254">
        <v>6.9049820129999997</v>
      </c>
      <c r="AN254">
        <v>-2.8758269360000002</v>
      </c>
      <c r="AO254">
        <v>5.1572240000000002E-3</v>
      </c>
      <c r="AP254">
        <v>9.3840278999999999E-2</v>
      </c>
      <c r="AQ254">
        <v>-2.8143530289999998</v>
      </c>
      <c r="AR254">
        <v>-1.088106998</v>
      </c>
      <c r="AS254">
        <v>6.9049820129999997</v>
      </c>
      <c r="AT254">
        <v>-1.554287873</v>
      </c>
      <c r="AU254">
        <v>0.12381716</v>
      </c>
      <c r="AV254">
        <v>1</v>
      </c>
      <c r="AW254">
        <v>-5.6638957210000003</v>
      </c>
      <c r="AX254">
        <v>-1.1478300002464801</v>
      </c>
      <c r="AY254">
        <v>6.9049820129973396</v>
      </c>
      <c r="AZ254">
        <v>-1.47737441818681</v>
      </c>
      <c r="BA254">
        <v>0.143300915422088</v>
      </c>
      <c r="BB254">
        <v>1</v>
      </c>
      <c r="BC254">
        <v>-5.3833323331846596</v>
      </c>
      <c r="BD254">
        <v>5.3724846999999999E-2</v>
      </c>
      <c r="BE254">
        <v>8.2209095029999997</v>
      </c>
      <c r="BF254">
        <v>0.190375976</v>
      </c>
      <c r="BG254">
        <v>0.84946211999999999</v>
      </c>
      <c r="BH254">
        <v>1</v>
      </c>
      <c r="BI254">
        <v>-4.6549161799999998</v>
      </c>
      <c r="BJ254">
        <v>7.6103957E-2</v>
      </c>
      <c r="BK254">
        <v>8.2209095029999997</v>
      </c>
      <c r="BL254">
        <v>0.27054719100000002</v>
      </c>
      <c r="BM254">
        <v>0.78738600299999995</v>
      </c>
      <c r="BN254">
        <v>1</v>
      </c>
      <c r="BO254">
        <v>-4.6530930570000004</v>
      </c>
      <c r="BP254">
        <v>-7.9115053000000005E-2</v>
      </c>
      <c r="BQ254">
        <v>8.2209095029999997</v>
      </c>
      <c r="BR254">
        <v>-0.195921607</v>
      </c>
      <c r="BS254">
        <v>0.84513261900000003</v>
      </c>
      <c r="BT254">
        <v>1</v>
      </c>
      <c r="BU254">
        <v>-5.249909165</v>
      </c>
      <c r="BV254">
        <v>-0.95750509100000003</v>
      </c>
      <c r="BW254">
        <v>8.2209095029999997</v>
      </c>
      <c r="BX254">
        <v>-2.757348264</v>
      </c>
      <c r="BY254">
        <v>7.1124329999999996E-3</v>
      </c>
      <c r="BZ254">
        <v>0.44110216699999999</v>
      </c>
      <c r="CA254">
        <v>-2.697100244</v>
      </c>
      <c r="CB254">
        <v>-0.39354744600000002</v>
      </c>
      <c r="CC254">
        <v>8.2209095029999997</v>
      </c>
      <c r="CD254">
        <v>-0.93394914299999998</v>
      </c>
      <c r="CE254">
        <v>0.35293878400000001</v>
      </c>
      <c r="CF254">
        <v>1</v>
      </c>
      <c r="CG254">
        <v>-5.857691419</v>
      </c>
      <c r="CH254">
        <v>-1.243466733</v>
      </c>
      <c r="CI254">
        <v>8.2209095029999997</v>
      </c>
      <c r="CJ254">
        <v>-4.2934036730000003</v>
      </c>
      <c r="CK254" s="6">
        <v>4.5899999999999998E-5</v>
      </c>
      <c r="CL254">
        <v>1.2594889999999999E-3</v>
      </c>
      <c r="CM254">
        <v>1.512865388</v>
      </c>
      <c r="CN254">
        <v>-0.37959266000000003</v>
      </c>
      <c r="CO254">
        <v>8.2209095029999997</v>
      </c>
      <c r="CP254">
        <v>-1.346029199</v>
      </c>
      <c r="CQ254">
        <v>0.18182219299999999</v>
      </c>
      <c r="CR254">
        <v>1</v>
      </c>
      <c r="CS254">
        <v>-5.7886875499999997</v>
      </c>
      <c r="CT254">
        <v>-0.86094090372629795</v>
      </c>
      <c r="CU254">
        <v>8.2209095027569798</v>
      </c>
      <c r="CV254">
        <v>-4.6893907313394498</v>
      </c>
      <c r="CW254" s="6">
        <v>9.5572805019512801E-6</v>
      </c>
      <c r="CX254">
        <v>2.21331355394611E-4</v>
      </c>
      <c r="CY254">
        <v>2.7822369817472099</v>
      </c>
      <c r="CZ254">
        <v>0.186994237103873</v>
      </c>
      <c r="DA254">
        <v>8.2209095027569798</v>
      </c>
      <c r="DB254">
        <v>0.85367443674617505</v>
      </c>
      <c r="DC254">
        <v>0.39552459901891601</v>
      </c>
      <c r="DD254">
        <v>1</v>
      </c>
      <c r="DE254">
        <v>-5.8588225335261201</v>
      </c>
    </row>
    <row r="255" spans="1:109" x14ac:dyDescent="0.3">
      <c r="A255" s="9" t="s">
        <v>253</v>
      </c>
      <c r="B255" s="5">
        <v>-8.8057652E-2</v>
      </c>
      <c r="C255" s="5">
        <v>10.93215417</v>
      </c>
      <c r="D255" s="5">
        <v>-0.322199768</v>
      </c>
      <c r="E255" s="5">
        <v>0.74810465599999998</v>
      </c>
      <c r="F255" s="5">
        <v>1</v>
      </c>
      <c r="G255" s="5">
        <v>-5.1079421329999999</v>
      </c>
      <c r="H255">
        <v>0.120379476</v>
      </c>
      <c r="I255">
        <v>10.93215417</v>
      </c>
      <c r="J255">
        <v>0.41113453100000003</v>
      </c>
      <c r="K255">
        <v>0.68202454899999998</v>
      </c>
      <c r="L255">
        <v>1</v>
      </c>
      <c r="M255">
        <v>-5.1640680049999999</v>
      </c>
      <c r="N255">
        <v>0.34708030299999998</v>
      </c>
      <c r="O255">
        <v>10.93215417</v>
      </c>
      <c r="P255">
        <v>0.82735809500000002</v>
      </c>
      <c r="Q255">
        <v>0.410386523</v>
      </c>
      <c r="R255">
        <v>1</v>
      </c>
      <c r="S255">
        <v>-5.6603702419999999</v>
      </c>
      <c r="T255">
        <v>1.1648468750000001</v>
      </c>
      <c r="U255">
        <v>10.93215417</v>
      </c>
      <c r="V255">
        <v>3.660886197</v>
      </c>
      <c r="W255">
        <v>4.3900100000000001E-4</v>
      </c>
      <c r="X255">
        <v>5.9663165999999997E-2</v>
      </c>
      <c r="Y255">
        <v>-0.39810662099999999</v>
      </c>
      <c r="Z255">
        <v>1.7440819729999999</v>
      </c>
      <c r="AA255">
        <v>10.93215417</v>
      </c>
      <c r="AB255">
        <v>5.3804376879999998</v>
      </c>
      <c r="AC255" s="6">
        <v>6.6400000000000002E-7</v>
      </c>
      <c r="AD255" s="6">
        <v>9.1000000000000003E-5</v>
      </c>
      <c r="AE255">
        <v>5.5790545729999996</v>
      </c>
      <c r="AF255">
        <v>2.252648556</v>
      </c>
      <c r="AG255">
        <v>10.93215417</v>
      </c>
      <c r="AH255">
        <v>8.7087253580000006</v>
      </c>
      <c r="AI255" s="6">
        <v>2.3500000000000001E-13</v>
      </c>
      <c r="AJ255" s="6">
        <v>5.2300000000000003E-11</v>
      </c>
      <c r="AK255">
        <v>19.964215540000001</v>
      </c>
      <c r="AL255">
        <v>2.1342736539999998</v>
      </c>
      <c r="AM255">
        <v>10.93215417</v>
      </c>
      <c r="AN255">
        <v>7.9905740759999997</v>
      </c>
      <c r="AO255" s="6">
        <v>6.4600000000000003E-12</v>
      </c>
      <c r="AP255" s="6">
        <v>1.0500000000000001E-9</v>
      </c>
      <c r="AQ255">
        <v>16.634831599999998</v>
      </c>
      <c r="AR255">
        <v>1.9058267959999999</v>
      </c>
      <c r="AS255">
        <v>10.93215417</v>
      </c>
      <c r="AT255">
        <v>10.61594962</v>
      </c>
      <c r="AU255" s="6">
        <v>1.83E-17</v>
      </c>
      <c r="AV255" s="6">
        <v>5.4300000000000003E-15</v>
      </c>
      <c r="AW255">
        <v>29.193286480000001</v>
      </c>
      <c r="AX255">
        <v>0.85100734745487105</v>
      </c>
      <c r="AY255">
        <v>10.932154174895899</v>
      </c>
      <c r="AZ255">
        <v>3.2367923352126602</v>
      </c>
      <c r="BA255">
        <v>1.7159475683608499E-3</v>
      </c>
      <c r="BB255">
        <v>0.133698196619085</v>
      </c>
      <c r="BC255">
        <v>-2.0315974518475</v>
      </c>
      <c r="BD255">
        <v>7.8866370000000005E-2</v>
      </c>
      <c r="BE255">
        <v>12.186770170000001</v>
      </c>
      <c r="BF255">
        <v>0.47594723300000003</v>
      </c>
      <c r="BG255">
        <v>0.63531578300000002</v>
      </c>
      <c r="BH255">
        <v>1</v>
      </c>
      <c r="BI255">
        <v>-4.6855627550000003</v>
      </c>
      <c r="BJ255">
        <v>4.3808884999999999E-2</v>
      </c>
      <c r="BK255">
        <v>12.186770170000001</v>
      </c>
      <c r="BL255">
        <v>0.26430125799999998</v>
      </c>
      <c r="BM255">
        <v>0.79217855400000003</v>
      </c>
      <c r="BN255">
        <v>1</v>
      </c>
      <c r="BO255">
        <v>-4.7015726129999997</v>
      </c>
      <c r="BP255">
        <v>-0.19379933299999999</v>
      </c>
      <c r="BQ255">
        <v>12.186770170000001</v>
      </c>
      <c r="BR255">
        <v>-0.82258796700000003</v>
      </c>
      <c r="BS255">
        <v>0.41301161400000003</v>
      </c>
      <c r="BT255">
        <v>1</v>
      </c>
      <c r="BU255">
        <v>-5.2437728400000001</v>
      </c>
      <c r="BV255">
        <v>0.63759371600000003</v>
      </c>
      <c r="BW255">
        <v>12.186770170000001</v>
      </c>
      <c r="BX255">
        <v>3.1889004139999999</v>
      </c>
      <c r="BY255">
        <v>1.9911709999999999E-3</v>
      </c>
      <c r="BZ255">
        <v>0.17753247799999999</v>
      </c>
      <c r="CA255">
        <v>-1.814596834</v>
      </c>
      <c r="CB255">
        <v>0.953092461</v>
      </c>
      <c r="CC255">
        <v>12.186770170000001</v>
      </c>
      <c r="CD255">
        <v>3.5735746580000001</v>
      </c>
      <c r="CE255">
        <v>5.79497E-4</v>
      </c>
      <c r="CF255">
        <v>6.3816525999999998E-2</v>
      </c>
      <c r="CG255">
        <v>-0.64107694400000004</v>
      </c>
      <c r="CH255">
        <v>1.343354996</v>
      </c>
      <c r="CI255">
        <v>12.186770170000001</v>
      </c>
      <c r="CJ255">
        <v>7.5985535940000002</v>
      </c>
      <c r="CK255" s="6">
        <v>3.3599999999999999E-11</v>
      </c>
      <c r="CL255" s="6">
        <v>6E-9</v>
      </c>
      <c r="CM255">
        <v>15.04910319</v>
      </c>
      <c r="CN255">
        <v>1.1872026929999999</v>
      </c>
      <c r="CO255">
        <v>12.186770170000001</v>
      </c>
      <c r="CP255">
        <v>6.700132472</v>
      </c>
      <c r="CQ255" s="6">
        <v>2.04E-9</v>
      </c>
      <c r="CR255" s="6">
        <v>5.1900000000000003E-7</v>
      </c>
      <c r="CS255">
        <v>11.130246270000001</v>
      </c>
      <c r="CT255">
        <v>1.0788165686751201</v>
      </c>
      <c r="CU255">
        <v>12.186770173847201</v>
      </c>
      <c r="CV255">
        <v>9.6272992865426392</v>
      </c>
      <c r="CW255" s="6">
        <v>1.48490432072537E-15</v>
      </c>
      <c r="CX255" s="6">
        <v>2.4071609084744597E-13</v>
      </c>
      <c r="CY255">
        <v>24.769421522167502</v>
      </c>
      <c r="CZ255">
        <v>0.32318028310180902</v>
      </c>
      <c r="DA255">
        <v>12.186770173847201</v>
      </c>
      <c r="DB255">
        <v>1.85006760507528</v>
      </c>
      <c r="DC255">
        <v>6.7545545747074207E-2</v>
      </c>
      <c r="DD255">
        <v>1</v>
      </c>
      <c r="DE255">
        <v>-4.8020917519814299</v>
      </c>
    </row>
    <row r="256" spans="1:109" x14ac:dyDescent="0.3">
      <c r="A256" s="9" t="s">
        <v>254</v>
      </c>
      <c r="B256" s="5">
        <v>0.24522011899999999</v>
      </c>
      <c r="C256" s="5">
        <v>8.966654084</v>
      </c>
      <c r="D256" s="5">
        <v>0.70756286499999999</v>
      </c>
      <c r="E256" s="5">
        <v>0.48118211700000002</v>
      </c>
      <c r="F256" s="5">
        <v>1</v>
      </c>
      <c r="G256" s="5">
        <v>-4.8444901079999996</v>
      </c>
      <c r="H256">
        <v>0.37532494999999999</v>
      </c>
      <c r="I256">
        <v>8.966654084</v>
      </c>
      <c r="J256">
        <v>1.0090566729999999</v>
      </c>
      <c r="K256">
        <v>0.31585537000000002</v>
      </c>
      <c r="L256">
        <v>1</v>
      </c>
      <c r="M256">
        <v>-4.7426543140000001</v>
      </c>
      <c r="N256">
        <v>0.81459619699999997</v>
      </c>
      <c r="O256">
        <v>8.966654084</v>
      </c>
      <c r="P256">
        <v>1.5857982900000001</v>
      </c>
      <c r="Q256">
        <v>0.116555723</v>
      </c>
      <c r="R256">
        <v>1</v>
      </c>
      <c r="S256">
        <v>-4.6349060089999998</v>
      </c>
      <c r="T256">
        <v>1.429492641</v>
      </c>
      <c r="U256">
        <v>8.966654084</v>
      </c>
      <c r="V256">
        <v>3.6415553119999999</v>
      </c>
      <c r="W256">
        <v>4.6841999999999999E-4</v>
      </c>
      <c r="X256">
        <v>5.9663165999999997E-2</v>
      </c>
      <c r="Y256">
        <v>-0.30202826700000002</v>
      </c>
      <c r="Z256">
        <v>1.8391409809999999</v>
      </c>
      <c r="AA256">
        <v>8.966654084</v>
      </c>
      <c r="AB256">
        <v>4.811024862</v>
      </c>
      <c r="AC256" s="6">
        <v>6.5599999999999999E-6</v>
      </c>
      <c r="AD256">
        <v>5.9323999999999998E-4</v>
      </c>
      <c r="AE256">
        <v>3.5043922539999999</v>
      </c>
      <c r="AF256">
        <v>2.5059184989999999</v>
      </c>
      <c r="AG256">
        <v>8.966654084</v>
      </c>
      <c r="AH256">
        <v>8.066681762</v>
      </c>
      <c r="AI256" s="6">
        <v>4.5499999999999998E-12</v>
      </c>
      <c r="AJ256" s="6">
        <v>7.3800000000000004E-10</v>
      </c>
      <c r="AK256">
        <v>17.137642150000001</v>
      </c>
      <c r="AL256">
        <v>2.2107553819999999</v>
      </c>
      <c r="AM256">
        <v>8.966654084</v>
      </c>
      <c r="AN256">
        <v>6.8137781559999997</v>
      </c>
      <c r="AO256" s="6">
        <v>1.3600000000000001E-9</v>
      </c>
      <c r="AP256" s="6">
        <v>1.35E-7</v>
      </c>
      <c r="AQ256">
        <v>11.51434849</v>
      </c>
      <c r="AR256">
        <v>1.77077368</v>
      </c>
      <c r="AS256">
        <v>8.966654084</v>
      </c>
      <c r="AT256">
        <v>8.5020189439999996</v>
      </c>
      <c r="AU256" s="6">
        <v>4.1300000000000001E-13</v>
      </c>
      <c r="AV256" s="6">
        <v>5.2599999999999998E-11</v>
      </c>
      <c r="AW256">
        <v>19.373459489999998</v>
      </c>
      <c r="AX256">
        <v>0.72530319532867604</v>
      </c>
      <c r="AY256">
        <v>8.9666540844964704</v>
      </c>
      <c r="AZ256">
        <v>2.78817836503646</v>
      </c>
      <c r="BA256">
        <v>6.5017620041054403E-3</v>
      </c>
      <c r="BB256">
        <v>0.25204180008578397</v>
      </c>
      <c r="BC256">
        <v>-3.0923516097196901</v>
      </c>
      <c r="BD256">
        <v>0.15821626999999999</v>
      </c>
      <c r="BE256">
        <v>9.7145787850000005</v>
      </c>
      <c r="BF256">
        <v>0.891420078</v>
      </c>
      <c r="BG256">
        <v>0.37518485600000001</v>
      </c>
      <c r="BH256">
        <v>1</v>
      </c>
      <c r="BI256">
        <v>-4.6161589980000004</v>
      </c>
      <c r="BJ256">
        <v>1.0392424000000001E-2</v>
      </c>
      <c r="BK256">
        <v>9.7145787850000005</v>
      </c>
      <c r="BL256">
        <v>5.7910731999999999E-2</v>
      </c>
      <c r="BM256">
        <v>0.95395374200000005</v>
      </c>
      <c r="BN256">
        <v>1</v>
      </c>
      <c r="BO256">
        <v>-4.6731456859999998</v>
      </c>
      <c r="BP256">
        <v>-0.11376014700000001</v>
      </c>
      <c r="BQ256">
        <v>9.7145787850000005</v>
      </c>
      <c r="BR256">
        <v>-0.441560913</v>
      </c>
      <c r="BS256">
        <v>0.65991244000000004</v>
      </c>
      <c r="BT256">
        <v>1</v>
      </c>
      <c r="BU256">
        <v>-5.2800835340000001</v>
      </c>
      <c r="BV256">
        <v>0.54764957199999997</v>
      </c>
      <c r="BW256">
        <v>9.7145787850000005</v>
      </c>
      <c r="BX256">
        <v>2.7542863620000002</v>
      </c>
      <c r="BY256">
        <v>7.1736109999999999E-3</v>
      </c>
      <c r="BZ256">
        <v>0.44110216699999999</v>
      </c>
      <c r="CA256">
        <v>-2.8765364080000002</v>
      </c>
      <c r="CB256">
        <v>0.64873965499999997</v>
      </c>
      <c r="CC256">
        <v>9.7145787850000005</v>
      </c>
      <c r="CD256">
        <v>2.6418498970000002</v>
      </c>
      <c r="CE256">
        <v>9.7900750000000005E-3</v>
      </c>
      <c r="CF256">
        <v>0.37951376599999997</v>
      </c>
      <c r="CG256">
        <v>-3.1737231860000001</v>
      </c>
      <c r="CH256">
        <v>0.97266085800000002</v>
      </c>
      <c r="CI256">
        <v>9.7145787850000005</v>
      </c>
      <c r="CJ256">
        <v>5.8456175300000002</v>
      </c>
      <c r="CK256" s="6">
        <v>8.7999999999999994E-8</v>
      </c>
      <c r="CL256" s="6">
        <v>6.8199999999999999E-6</v>
      </c>
      <c r="CM256">
        <v>7.3781042130000003</v>
      </c>
      <c r="CN256">
        <v>0.70653668999999997</v>
      </c>
      <c r="CO256">
        <v>9.7145787850000005</v>
      </c>
      <c r="CP256">
        <v>4.148925309</v>
      </c>
      <c r="CQ256" s="6">
        <v>7.7999999999999999E-5</v>
      </c>
      <c r="CR256">
        <v>3.591374E-3</v>
      </c>
      <c r="CS256">
        <v>0.98740038399999996</v>
      </c>
      <c r="CT256">
        <v>0.71202085359938905</v>
      </c>
      <c r="CU256">
        <v>9.7145787848089604</v>
      </c>
      <c r="CV256">
        <v>6.7299040070067004</v>
      </c>
      <c r="CW256" s="6">
        <v>1.4593056505307601E-9</v>
      </c>
      <c r="CX256" s="6">
        <v>8.1319672694746698E-8</v>
      </c>
      <c r="CY256">
        <v>11.188429244214699</v>
      </c>
      <c r="CZ256">
        <v>0.10277093052103201</v>
      </c>
      <c r="DA256">
        <v>9.7145787848089604</v>
      </c>
      <c r="DB256">
        <v>0.75786639284119395</v>
      </c>
      <c r="DC256">
        <v>0.45048704635899001</v>
      </c>
      <c r="DD256">
        <v>1</v>
      </c>
      <c r="DE256">
        <v>-6.1450624398442102</v>
      </c>
    </row>
    <row r="257" spans="1:109" x14ac:dyDescent="0.3">
      <c r="A257" s="9" t="s">
        <v>255</v>
      </c>
      <c r="B257" s="5">
        <v>-0.188298098</v>
      </c>
      <c r="C257" s="5">
        <v>12.736193289999999</v>
      </c>
      <c r="D257" s="5">
        <v>-1.655593538</v>
      </c>
      <c r="E257" s="5">
        <v>0.101548638</v>
      </c>
      <c r="F257" s="5">
        <v>1</v>
      </c>
      <c r="G257" s="5">
        <v>-4.2654022100000004</v>
      </c>
      <c r="H257">
        <v>5.0421894000000002E-2</v>
      </c>
      <c r="I257">
        <v>12.736193289999999</v>
      </c>
      <c r="J257">
        <v>0.41103669900000001</v>
      </c>
      <c r="K257">
        <v>0.68209600299999995</v>
      </c>
      <c r="L257">
        <v>1</v>
      </c>
      <c r="M257">
        <v>-5.2956753880000003</v>
      </c>
      <c r="N257">
        <v>1.1465217E-2</v>
      </c>
      <c r="O257">
        <v>12.736193289999999</v>
      </c>
      <c r="P257">
        <v>6.4446565999999997E-2</v>
      </c>
      <c r="Q257">
        <v>0.948768308</v>
      </c>
      <c r="R257">
        <v>1</v>
      </c>
      <c r="S257">
        <v>-6.1433649959999999</v>
      </c>
      <c r="T257">
        <v>-0.212643424</v>
      </c>
      <c r="U257">
        <v>12.736193289999999</v>
      </c>
      <c r="V257">
        <v>-1.465849146</v>
      </c>
      <c r="W257">
        <v>0.146435807</v>
      </c>
      <c r="X257">
        <v>1</v>
      </c>
      <c r="Y257">
        <v>-5.5942053249999999</v>
      </c>
      <c r="Z257">
        <v>-0.77968472799999999</v>
      </c>
      <c r="AA257">
        <v>12.736193289999999</v>
      </c>
      <c r="AB257">
        <v>-5.0878400729999997</v>
      </c>
      <c r="AC257" s="6">
        <v>2.1900000000000002E-6</v>
      </c>
      <c r="AD257">
        <v>2.4368600000000001E-4</v>
      </c>
      <c r="AE257">
        <v>4.3848017820000003</v>
      </c>
      <c r="AF257">
        <v>-0.57211878900000002</v>
      </c>
      <c r="AG257">
        <v>12.736193289999999</v>
      </c>
      <c r="AH257">
        <v>-4.8527325899999996</v>
      </c>
      <c r="AI257" s="6">
        <v>5.57E-6</v>
      </c>
      <c r="AJ257">
        <v>2.48426E-4</v>
      </c>
      <c r="AK257">
        <v>3.2363308599999998</v>
      </c>
      <c r="AL257">
        <v>-0.38074229500000001</v>
      </c>
      <c r="AM257">
        <v>12.736193289999999</v>
      </c>
      <c r="AN257">
        <v>-3.1021178389999999</v>
      </c>
      <c r="AO257">
        <v>2.6193599999999998E-3</v>
      </c>
      <c r="AP257">
        <v>5.1327865E-2</v>
      </c>
      <c r="AQ257">
        <v>-2.7014727000000001</v>
      </c>
      <c r="AR257">
        <v>-0.40499990899999999</v>
      </c>
      <c r="AS257">
        <v>12.736193289999999</v>
      </c>
      <c r="AT257">
        <v>-5.0405819029999996</v>
      </c>
      <c r="AU257" s="6">
        <v>2.43E-6</v>
      </c>
      <c r="AV257" s="6">
        <v>7.1099999999999994E-5</v>
      </c>
      <c r="AW257">
        <v>3.8170416459999998</v>
      </c>
      <c r="AX257">
        <v>-0.17544906176835301</v>
      </c>
      <c r="AY257">
        <v>12.736193288096301</v>
      </c>
      <c r="AZ257">
        <v>-1.81948296018476</v>
      </c>
      <c r="BA257">
        <v>7.2245707611750906E-2</v>
      </c>
      <c r="BB257">
        <v>1</v>
      </c>
      <c r="BC257">
        <v>-5.3880728638654096</v>
      </c>
      <c r="BD257">
        <v>0.161343602</v>
      </c>
      <c r="BE257">
        <v>12.06918048</v>
      </c>
      <c r="BF257">
        <v>0.86836156600000003</v>
      </c>
      <c r="BG257">
        <v>0.38760715800000001</v>
      </c>
      <c r="BH257">
        <v>1</v>
      </c>
      <c r="BI257">
        <v>-4.6329574090000003</v>
      </c>
      <c r="BJ257">
        <v>5.6034861999999998E-2</v>
      </c>
      <c r="BK257">
        <v>12.06918048</v>
      </c>
      <c r="BL257">
        <v>0.30152079500000001</v>
      </c>
      <c r="BM257">
        <v>0.76374344299999997</v>
      </c>
      <c r="BN257">
        <v>1</v>
      </c>
      <c r="BO257">
        <v>-4.7020162829999999</v>
      </c>
      <c r="BP257">
        <v>0.15492312999999999</v>
      </c>
      <c r="BQ257">
        <v>12.06918048</v>
      </c>
      <c r="BR257">
        <v>0.59092006600000002</v>
      </c>
      <c r="BS257">
        <v>0.55611994899999995</v>
      </c>
      <c r="BT257">
        <v>1</v>
      </c>
      <c r="BU257">
        <v>-5.4000581179999996</v>
      </c>
      <c r="BV257">
        <v>-0.49466795899999999</v>
      </c>
      <c r="BW257">
        <v>12.06918048</v>
      </c>
      <c r="BX257">
        <v>-2.2202967240000002</v>
      </c>
      <c r="BY257">
        <v>2.9021403000000001E-2</v>
      </c>
      <c r="BZ257">
        <v>1</v>
      </c>
      <c r="CA257">
        <v>-4.2196341720000001</v>
      </c>
      <c r="CB257">
        <v>-0.53830973800000004</v>
      </c>
      <c r="CC257">
        <v>12.06918048</v>
      </c>
      <c r="CD257">
        <v>-1.8985323759999999</v>
      </c>
      <c r="CE257">
        <v>6.0971127999999999E-2</v>
      </c>
      <c r="CF257">
        <v>1</v>
      </c>
      <c r="CG257">
        <v>-4.8428286690000002</v>
      </c>
      <c r="CH257">
        <v>-0.67737435099999999</v>
      </c>
      <c r="CI257">
        <v>12.06918048</v>
      </c>
      <c r="CJ257">
        <v>-3.638207548</v>
      </c>
      <c r="CK257">
        <v>4.6689300000000002E-4</v>
      </c>
      <c r="CL257">
        <v>9.0495839999999994E-3</v>
      </c>
      <c r="CM257">
        <v>-1.003343825</v>
      </c>
      <c r="CN257">
        <v>-0.48118023799999998</v>
      </c>
      <c r="CO257">
        <v>12.06918048</v>
      </c>
      <c r="CP257">
        <v>-2.5434075790000001</v>
      </c>
      <c r="CQ257">
        <v>1.2761441E-2</v>
      </c>
      <c r="CR257">
        <v>0.25006774300000001</v>
      </c>
      <c r="CS257">
        <v>-3.8744438269999999</v>
      </c>
      <c r="CT257">
        <v>-0.67546017762490396</v>
      </c>
      <c r="CU257">
        <v>12.0691804834401</v>
      </c>
      <c r="CV257">
        <v>-5.9673988964134796</v>
      </c>
      <c r="CW257" s="6">
        <v>4.5271204681319197E-8</v>
      </c>
      <c r="CX257" s="6">
        <v>1.71760592526461E-6</v>
      </c>
      <c r="CY257">
        <v>7.6871121815382804</v>
      </c>
      <c r="CZ257">
        <v>-0.16567784066684199</v>
      </c>
      <c r="DA257">
        <v>12.0691804834401</v>
      </c>
      <c r="DB257">
        <v>-1.1587652885728701</v>
      </c>
      <c r="DC257">
        <v>0.24958046947078</v>
      </c>
      <c r="DD257">
        <v>1</v>
      </c>
      <c r="DE257">
        <v>-5.8376298671502296</v>
      </c>
    </row>
    <row r="258" spans="1:109" x14ac:dyDescent="0.3">
      <c r="A258" s="9" t="s">
        <v>256</v>
      </c>
      <c r="B258" s="5">
        <v>3.0501853999999998E-2</v>
      </c>
      <c r="C258" s="5">
        <v>11.46287465</v>
      </c>
      <c r="D258" s="5">
        <v>0.226167901</v>
      </c>
      <c r="E258" s="5">
        <v>0.82162217100000001</v>
      </c>
      <c r="F258" s="5">
        <v>1</v>
      </c>
      <c r="G258" s="5">
        <v>-5.225169964</v>
      </c>
      <c r="H258">
        <v>0.247652171</v>
      </c>
      <c r="I258">
        <v>11.46287465</v>
      </c>
      <c r="J258">
        <v>1.710310862</v>
      </c>
      <c r="K258">
        <v>9.0912513E-2</v>
      </c>
      <c r="L258">
        <v>1</v>
      </c>
      <c r="M258">
        <v>-4.2147690569999998</v>
      </c>
      <c r="N258">
        <v>0.20875885899999999</v>
      </c>
      <c r="O258">
        <v>11.46287465</v>
      </c>
      <c r="P258">
        <v>0.98871840799999999</v>
      </c>
      <c r="Q258">
        <v>0.32565028899999998</v>
      </c>
      <c r="R258">
        <v>1</v>
      </c>
      <c r="S258">
        <v>-5.6346706539999998</v>
      </c>
      <c r="T258">
        <v>0.161262987</v>
      </c>
      <c r="U258">
        <v>11.46287465</v>
      </c>
      <c r="V258">
        <v>0.94908863700000001</v>
      </c>
      <c r="W258">
        <v>0.34530760500000002</v>
      </c>
      <c r="X258">
        <v>1</v>
      </c>
      <c r="Y258">
        <v>-6.1728451409999998</v>
      </c>
      <c r="Z258">
        <v>-0.18750993199999999</v>
      </c>
      <c r="AA258">
        <v>11.46287465</v>
      </c>
      <c r="AB258">
        <v>-1.050852779</v>
      </c>
      <c r="AC258">
        <v>0.29635049699999999</v>
      </c>
      <c r="AD258">
        <v>1</v>
      </c>
      <c r="AE258">
        <v>-6.3211420150000004</v>
      </c>
      <c r="AF258">
        <v>-0.12620648000000001</v>
      </c>
      <c r="AG258">
        <v>11.46287465</v>
      </c>
      <c r="AH258">
        <v>-0.915038876</v>
      </c>
      <c r="AI258">
        <v>0.36279962199999999</v>
      </c>
      <c r="AJ258">
        <v>1</v>
      </c>
      <c r="AK258">
        <v>-6.7477328080000003</v>
      </c>
      <c r="AL258">
        <v>0.14109540300000001</v>
      </c>
      <c r="AM258">
        <v>11.46287465</v>
      </c>
      <c r="AN258">
        <v>0.98491702699999994</v>
      </c>
      <c r="AO258">
        <v>0.32750310999999999</v>
      </c>
      <c r="AP258">
        <v>1</v>
      </c>
      <c r="AQ258">
        <v>-6.7739572790000002</v>
      </c>
      <c r="AR258">
        <v>-0.13663043899999999</v>
      </c>
      <c r="AS258">
        <v>11.46287465</v>
      </c>
      <c r="AT258">
        <v>-1.5115995369999999</v>
      </c>
      <c r="AU258">
        <v>0.134190849</v>
      </c>
      <c r="AV258">
        <v>1</v>
      </c>
      <c r="AW258">
        <v>-6.2678719550000004</v>
      </c>
      <c r="AX258">
        <v>7.6973548185996802E-3</v>
      </c>
      <c r="AY258">
        <v>11.4628746495118</v>
      </c>
      <c r="AZ258">
        <v>7.8380712724365198E-2</v>
      </c>
      <c r="BA258">
        <v>0.93770355049938903</v>
      </c>
      <c r="BB258">
        <v>1</v>
      </c>
      <c r="BC258">
        <v>-6.9925058749232401</v>
      </c>
      <c r="BD258">
        <v>7.8178563000000006E-2</v>
      </c>
      <c r="BE258">
        <v>8.0437633080000008</v>
      </c>
      <c r="BF258">
        <v>0.30564708800000001</v>
      </c>
      <c r="BG258">
        <v>0.76061011300000003</v>
      </c>
      <c r="BH258">
        <v>1</v>
      </c>
      <c r="BI258">
        <v>-4.6424703689999998</v>
      </c>
      <c r="BJ258">
        <v>0.43040048600000003</v>
      </c>
      <c r="BK258">
        <v>8.0437633080000008</v>
      </c>
      <c r="BL258">
        <v>1.714693316</v>
      </c>
      <c r="BM258">
        <v>8.9993974000000004E-2</v>
      </c>
      <c r="BN258">
        <v>1</v>
      </c>
      <c r="BO258">
        <v>-4.5017969080000002</v>
      </c>
      <c r="BP258">
        <v>0.58849473799999996</v>
      </c>
      <c r="BQ258">
        <v>8.0437633080000008</v>
      </c>
      <c r="BR258">
        <v>1.699233558</v>
      </c>
      <c r="BS258">
        <v>9.2880819000000003E-2</v>
      </c>
      <c r="BT258">
        <v>1</v>
      </c>
      <c r="BU258">
        <v>-4.2031795580000004</v>
      </c>
      <c r="BV258">
        <v>0.57779904500000001</v>
      </c>
      <c r="BW258">
        <v>8.0437633080000008</v>
      </c>
      <c r="BX258">
        <v>2.0174076890000001</v>
      </c>
      <c r="BY258">
        <v>4.6763264999999998E-2</v>
      </c>
      <c r="BZ258">
        <v>1</v>
      </c>
      <c r="CA258">
        <v>-4.3061216780000002</v>
      </c>
      <c r="CB258">
        <v>2.9765500000000001E-3</v>
      </c>
      <c r="CC258">
        <v>8.0437633080000008</v>
      </c>
      <c r="CD258">
        <v>7.9751860000000004E-3</v>
      </c>
      <c r="CE258">
        <v>0.99365521400000001</v>
      </c>
      <c r="CF258">
        <v>1</v>
      </c>
      <c r="CG258">
        <v>-6.2147816489999999</v>
      </c>
      <c r="CH258">
        <v>0.68216874500000002</v>
      </c>
      <c r="CI258">
        <v>8.0437633080000008</v>
      </c>
      <c r="CJ258">
        <v>2.8782572960000001</v>
      </c>
      <c r="CK258">
        <v>5.04076E-3</v>
      </c>
      <c r="CL258">
        <v>7.3677604999999993E-2</v>
      </c>
      <c r="CM258">
        <v>-2.8857043419999999</v>
      </c>
      <c r="CN258">
        <v>0.46580518100000001</v>
      </c>
      <c r="CO258">
        <v>8.0437633080000008</v>
      </c>
      <c r="CP258">
        <v>1.8917642969999999</v>
      </c>
      <c r="CQ258">
        <v>6.1879345000000002E-2</v>
      </c>
      <c r="CR258">
        <v>0.91952554099999995</v>
      </c>
      <c r="CS258">
        <v>-4.8849240629999997</v>
      </c>
      <c r="CT258">
        <v>0.22211504792881301</v>
      </c>
      <c r="CU258">
        <v>8.0437633080729007</v>
      </c>
      <c r="CV258">
        <v>1.4906423590053099</v>
      </c>
      <c r="CW258">
        <v>0.13950108773928799</v>
      </c>
      <c r="CX258">
        <v>1</v>
      </c>
      <c r="CY258">
        <v>-5.9894711296064003</v>
      </c>
      <c r="CZ258">
        <v>-3.1715221606583903E-2</v>
      </c>
      <c r="DA258">
        <v>8.0437633080729007</v>
      </c>
      <c r="DB258">
        <v>-0.19665400244999001</v>
      </c>
      <c r="DC258">
        <v>0.844536372696161</v>
      </c>
      <c r="DD258">
        <v>1</v>
      </c>
      <c r="DE258">
        <v>-6.1798988579378404</v>
      </c>
    </row>
    <row r="259" spans="1:109" x14ac:dyDescent="0.3">
      <c r="A259" s="9" t="s">
        <v>257</v>
      </c>
      <c r="B259" s="5">
        <v>-7.9773180000000006E-3</v>
      </c>
      <c r="C259" s="5">
        <v>4.8477944700000002</v>
      </c>
      <c r="D259" s="5">
        <v>-2.7402591E-2</v>
      </c>
      <c r="E259" s="5">
        <v>0.97820385600000004</v>
      </c>
      <c r="F259" s="5">
        <v>1</v>
      </c>
      <c r="G259" s="5">
        <v>-4.8587694790000002</v>
      </c>
      <c r="H259">
        <v>0.57086041099999996</v>
      </c>
      <c r="I259">
        <v>4.8477944700000002</v>
      </c>
      <c r="J259">
        <v>1.841602331</v>
      </c>
      <c r="K259">
        <v>6.9075098000000001E-2</v>
      </c>
      <c r="L259">
        <v>1</v>
      </c>
      <c r="M259">
        <v>-4.1290373049999998</v>
      </c>
      <c r="N259">
        <v>-0.12587319999999999</v>
      </c>
      <c r="O259">
        <v>4.8477944700000002</v>
      </c>
      <c r="P259">
        <v>-0.27326966200000002</v>
      </c>
      <c r="Q259">
        <v>0.78531901599999998</v>
      </c>
      <c r="R259">
        <v>1</v>
      </c>
      <c r="S259">
        <v>-5.4555916690000004</v>
      </c>
      <c r="T259">
        <v>2.0078644999999999E-2</v>
      </c>
      <c r="U259">
        <v>4.8477944700000002</v>
      </c>
      <c r="V259">
        <v>5.4445018999999997E-2</v>
      </c>
      <c r="W259">
        <v>0.95671034499999996</v>
      </c>
      <c r="X259">
        <v>1</v>
      </c>
      <c r="Y259">
        <v>-5.9644838340000002</v>
      </c>
      <c r="Z259">
        <v>0.147173891</v>
      </c>
      <c r="AA259">
        <v>4.8477944700000002</v>
      </c>
      <c r="AB259">
        <v>0.38745567400000003</v>
      </c>
      <c r="AC259">
        <v>0.69940230699999995</v>
      </c>
      <c r="AD259">
        <v>1</v>
      </c>
      <c r="AE259">
        <v>-6.1541024530000001</v>
      </c>
      <c r="AF259">
        <v>0.15251940899999999</v>
      </c>
      <c r="AG259">
        <v>4.8477944700000002</v>
      </c>
      <c r="AH259">
        <v>0.51558688500000005</v>
      </c>
      <c r="AI259">
        <v>0.60750203899999999</v>
      </c>
      <c r="AJ259">
        <v>1</v>
      </c>
      <c r="AK259">
        <v>-6.3785663100000001</v>
      </c>
      <c r="AL259">
        <v>0.19932815100000001</v>
      </c>
      <c r="AM259">
        <v>4.8477944700000002</v>
      </c>
      <c r="AN259">
        <v>0.64449885299999998</v>
      </c>
      <c r="AO259">
        <v>0.52101427</v>
      </c>
      <c r="AP259">
        <v>1</v>
      </c>
      <c r="AQ259">
        <v>-6.3891088390000004</v>
      </c>
      <c r="AR259">
        <v>-5.0390498999999998E-2</v>
      </c>
      <c r="AS259">
        <v>4.8477944700000002</v>
      </c>
      <c r="AT259">
        <v>-0.26673552</v>
      </c>
      <c r="AU259">
        <v>0.79029200700000002</v>
      </c>
      <c r="AV259">
        <v>1</v>
      </c>
      <c r="AW259">
        <v>-6.7190596019999997</v>
      </c>
      <c r="AX259">
        <v>-5.2782639569970001E-2</v>
      </c>
      <c r="AY259">
        <v>4.8477944703223397</v>
      </c>
      <c r="AZ259">
        <v>-0.26074360039851702</v>
      </c>
      <c r="BA259">
        <v>0.79490074516532605</v>
      </c>
      <c r="BB259">
        <v>1</v>
      </c>
      <c r="BC259">
        <v>-6.3528125674406404</v>
      </c>
      <c r="BD259">
        <v>-1.244367065</v>
      </c>
      <c r="BE259">
        <v>6.3632043930000002</v>
      </c>
      <c r="BF259">
        <v>-1.1350070619999999</v>
      </c>
      <c r="BG259">
        <v>0.259527432</v>
      </c>
      <c r="BH259">
        <v>1</v>
      </c>
      <c r="BI259">
        <v>-4.5853245319999996</v>
      </c>
      <c r="BJ259">
        <v>-0.42137781099999999</v>
      </c>
      <c r="BK259">
        <v>6.3632043930000002</v>
      </c>
      <c r="BL259">
        <v>-0.39625233599999998</v>
      </c>
      <c r="BM259">
        <v>0.69290083000000002</v>
      </c>
      <c r="BN259">
        <v>1</v>
      </c>
      <c r="BO259">
        <v>-4.6330917969999996</v>
      </c>
      <c r="BP259">
        <v>1.1559918549999999</v>
      </c>
      <c r="BQ259">
        <v>6.3632043930000002</v>
      </c>
      <c r="BR259">
        <v>0.87981955599999995</v>
      </c>
      <c r="BS259">
        <v>0.38141020799999997</v>
      </c>
      <c r="BT259">
        <v>1</v>
      </c>
      <c r="BU259">
        <v>-4.962936268</v>
      </c>
      <c r="BV259">
        <v>-0.864501725</v>
      </c>
      <c r="BW259">
        <v>6.3632043930000002</v>
      </c>
      <c r="BX259">
        <v>-0.67846310099999996</v>
      </c>
      <c r="BY259">
        <v>0.49930062800000002</v>
      </c>
      <c r="BZ259">
        <v>1</v>
      </c>
      <c r="CA259">
        <v>-5.8801199190000002</v>
      </c>
      <c r="CB259">
        <v>-0.43265617299999998</v>
      </c>
      <c r="CC259">
        <v>6.3632043930000002</v>
      </c>
      <c r="CD259">
        <v>-0.27350875200000002</v>
      </c>
      <c r="CE259">
        <v>0.78511827700000003</v>
      </c>
      <c r="CF259">
        <v>1</v>
      </c>
      <c r="CG259">
        <v>-6.0849661089999998</v>
      </c>
      <c r="CH259">
        <v>-0.94412105000000002</v>
      </c>
      <c r="CI259">
        <v>6.3632043930000002</v>
      </c>
      <c r="CJ259">
        <v>-0.89432595000000004</v>
      </c>
      <c r="CK259">
        <v>0.37364484999999997</v>
      </c>
      <c r="CL259">
        <v>1</v>
      </c>
      <c r="CM259">
        <v>-6.2972207329999996</v>
      </c>
      <c r="CN259">
        <v>-1.7740101159999999</v>
      </c>
      <c r="CO259">
        <v>6.3632043930000002</v>
      </c>
      <c r="CP259">
        <v>-1.5949327129999999</v>
      </c>
      <c r="CQ259">
        <v>0.114397734</v>
      </c>
      <c r="CR259">
        <v>1</v>
      </c>
      <c r="CS259">
        <v>-5.2312280979999999</v>
      </c>
      <c r="CT259">
        <v>-0.63428322104627999</v>
      </c>
      <c r="CU259">
        <v>6.3632043928441098</v>
      </c>
      <c r="CV259">
        <v>-0.97364707253753602</v>
      </c>
      <c r="CW259">
        <v>0.33281105319133197</v>
      </c>
      <c r="CX259">
        <v>1</v>
      </c>
      <c r="CY259">
        <v>-6.4501836355805704</v>
      </c>
      <c r="CZ259">
        <v>-3.1713471520799202E-2</v>
      </c>
      <c r="DA259">
        <v>6.3632043928441098</v>
      </c>
      <c r="DB259">
        <v>-4.51228658024206E-2</v>
      </c>
      <c r="DC259">
        <v>0.96410828560039497</v>
      </c>
      <c r="DD259">
        <v>1</v>
      </c>
      <c r="DE259">
        <v>-6.0490159517401203</v>
      </c>
    </row>
    <row r="260" spans="1:109" x14ac:dyDescent="0.3">
      <c r="A260" s="9" t="s">
        <v>258</v>
      </c>
      <c r="B260" s="5">
        <v>2.5014624999999999E-2</v>
      </c>
      <c r="C260" s="5">
        <v>9.6998617899999999</v>
      </c>
      <c r="D260" s="5">
        <v>0.107880965</v>
      </c>
      <c r="E260" s="5">
        <v>0.91434827699999999</v>
      </c>
      <c r="F260" s="5">
        <v>1</v>
      </c>
      <c r="G260" s="5">
        <v>-5.1254350390000001</v>
      </c>
      <c r="H260">
        <v>-1.7315029999999999E-2</v>
      </c>
      <c r="I260">
        <v>9.6998617899999999</v>
      </c>
      <c r="J260">
        <v>-6.8598260999999994E-2</v>
      </c>
      <c r="K260">
        <v>0.94547300199999995</v>
      </c>
      <c r="L260">
        <v>1</v>
      </c>
      <c r="M260">
        <v>-5.1977121049999999</v>
      </c>
      <c r="N260">
        <v>0.61026225999999995</v>
      </c>
      <c r="O260">
        <v>9.6998617899999999</v>
      </c>
      <c r="P260">
        <v>1.7464150409999999</v>
      </c>
      <c r="Q260">
        <v>8.4407206999999998E-2</v>
      </c>
      <c r="R260">
        <v>1</v>
      </c>
      <c r="S260">
        <v>-4.5622595170000002</v>
      </c>
      <c r="T260">
        <v>-0.22801969</v>
      </c>
      <c r="U260">
        <v>9.6998617899999999</v>
      </c>
      <c r="V260">
        <v>-0.76723717000000002</v>
      </c>
      <c r="W260">
        <v>0.44509916900000002</v>
      </c>
      <c r="X260">
        <v>1</v>
      </c>
      <c r="Y260">
        <v>-6.1498980300000001</v>
      </c>
      <c r="Z260">
        <v>-0.51782472000000002</v>
      </c>
      <c r="AA260">
        <v>9.6998617899999999</v>
      </c>
      <c r="AB260">
        <v>-1.694167467</v>
      </c>
      <c r="AC260">
        <v>9.3951247000000002E-2</v>
      </c>
      <c r="AD260">
        <v>1</v>
      </c>
      <c r="AE260">
        <v>-5.3036408980000003</v>
      </c>
      <c r="AF260">
        <v>-0.46096364000000001</v>
      </c>
      <c r="AG260">
        <v>9.6998617899999999</v>
      </c>
      <c r="AH260">
        <v>-1.9339048990000001</v>
      </c>
      <c r="AI260">
        <v>5.6503992000000003E-2</v>
      </c>
      <c r="AJ260">
        <v>0.70459966500000004</v>
      </c>
      <c r="AK260">
        <v>-5.1614479380000002</v>
      </c>
      <c r="AL260">
        <v>-0.235202561</v>
      </c>
      <c r="AM260">
        <v>9.6998617899999999</v>
      </c>
      <c r="AN260">
        <v>-0.94697795399999996</v>
      </c>
      <c r="AO260">
        <v>0.34637573100000002</v>
      </c>
      <c r="AP260">
        <v>1</v>
      </c>
      <c r="AQ260">
        <v>-6.6383784080000003</v>
      </c>
      <c r="AR260">
        <v>-0.44174016199999999</v>
      </c>
      <c r="AS260">
        <v>9.6998617899999999</v>
      </c>
      <c r="AT260">
        <v>-2.898527627</v>
      </c>
      <c r="AU260">
        <v>4.7239020000000003E-3</v>
      </c>
      <c r="AV260">
        <v>6.5809751999999999E-2</v>
      </c>
      <c r="AW260">
        <v>-3.2029112300000002</v>
      </c>
      <c r="AX260">
        <v>-8.3439962507139108E-3</v>
      </c>
      <c r="AY260">
        <v>9.6998617896716794</v>
      </c>
      <c r="AZ260">
        <v>-4.8549096875619299E-2</v>
      </c>
      <c r="BA260">
        <v>0.96138889111471304</v>
      </c>
      <c r="BB260">
        <v>1</v>
      </c>
      <c r="BC260">
        <v>-6.8339389156308501</v>
      </c>
      <c r="BD260">
        <v>7.6784547999999994E-2</v>
      </c>
      <c r="BE260">
        <v>8.2848561590000003</v>
      </c>
      <c r="BF260">
        <v>0.198844365</v>
      </c>
      <c r="BG260">
        <v>0.84285278699999999</v>
      </c>
      <c r="BH260">
        <v>1</v>
      </c>
      <c r="BI260">
        <v>-4.6548760859999998</v>
      </c>
      <c r="BJ260">
        <v>0.17414559900000001</v>
      </c>
      <c r="BK260">
        <v>8.2848561590000003</v>
      </c>
      <c r="BL260">
        <v>0.45443910700000001</v>
      </c>
      <c r="BM260">
        <v>0.65065520499999996</v>
      </c>
      <c r="BN260">
        <v>1</v>
      </c>
      <c r="BO260">
        <v>-4.6457739480000004</v>
      </c>
      <c r="BP260">
        <v>-1.7070687000000001E-2</v>
      </c>
      <c r="BQ260">
        <v>8.2848561590000003</v>
      </c>
      <c r="BR260">
        <v>-3.1654027000000001E-2</v>
      </c>
      <c r="BS260">
        <v>0.97482114099999995</v>
      </c>
      <c r="BT260">
        <v>1</v>
      </c>
      <c r="BU260">
        <v>-5.2829084970000002</v>
      </c>
      <c r="BV260">
        <v>-0.70045536799999997</v>
      </c>
      <c r="BW260">
        <v>8.2848561590000003</v>
      </c>
      <c r="BX260">
        <v>-1.4883455569999999</v>
      </c>
      <c r="BY260">
        <v>0.14030946899999999</v>
      </c>
      <c r="BZ260">
        <v>1</v>
      </c>
      <c r="CA260">
        <v>-5.1843647580000001</v>
      </c>
      <c r="CB260">
        <v>-0.35216452500000001</v>
      </c>
      <c r="CC260">
        <v>8.2848561590000003</v>
      </c>
      <c r="CD260">
        <v>-0.60852134400000002</v>
      </c>
      <c r="CE260">
        <v>0.54444210900000001</v>
      </c>
      <c r="CF260">
        <v>1</v>
      </c>
      <c r="CG260">
        <v>-6.0988596289999997</v>
      </c>
      <c r="CH260">
        <v>-0.84072549100000005</v>
      </c>
      <c r="CI260">
        <v>8.2848561590000003</v>
      </c>
      <c r="CJ260">
        <v>-2.1666186989999998</v>
      </c>
      <c r="CK260">
        <v>3.3023771E-2</v>
      </c>
      <c r="CL260">
        <v>0.37036409799999997</v>
      </c>
      <c r="CM260">
        <v>-4.5661126400000001</v>
      </c>
      <c r="CN260">
        <v>-0.71698690700000001</v>
      </c>
      <c r="CO260">
        <v>8.2848561590000003</v>
      </c>
      <c r="CP260">
        <v>-1.806028277</v>
      </c>
      <c r="CQ260">
        <v>7.4404540000000005E-2</v>
      </c>
      <c r="CR260">
        <v>1</v>
      </c>
      <c r="CS260">
        <v>-5.0623548190000003</v>
      </c>
      <c r="CT260">
        <v>-0.83305376557841704</v>
      </c>
      <c r="CU260">
        <v>8.2848561591018193</v>
      </c>
      <c r="CV260">
        <v>-3.5663397021299499</v>
      </c>
      <c r="CW260">
        <v>5.7867081214244497E-4</v>
      </c>
      <c r="CX260">
        <v>8.6885208506141606E-3</v>
      </c>
      <c r="CY260">
        <v>-1.1375243206686401</v>
      </c>
      <c r="CZ260">
        <v>-0.19469129266696</v>
      </c>
      <c r="DA260">
        <v>8.2848561591018193</v>
      </c>
      <c r="DB260">
        <v>-0.71902129385220803</v>
      </c>
      <c r="DC260">
        <v>0.473968187246879</v>
      </c>
      <c r="DD260">
        <v>1</v>
      </c>
      <c r="DE260">
        <v>-5.9533883854399496</v>
      </c>
    </row>
    <row r="261" spans="1:109" x14ac:dyDescent="0.3">
      <c r="A261" s="9" t="s">
        <v>259</v>
      </c>
      <c r="B261" s="5">
        <v>0.17366764800000001</v>
      </c>
      <c r="C261" s="5">
        <v>8.6767475839999992</v>
      </c>
      <c r="D261" s="5">
        <v>0.66452753899999994</v>
      </c>
      <c r="E261" s="5">
        <v>0.50817923600000003</v>
      </c>
      <c r="F261" s="5">
        <v>1</v>
      </c>
      <c r="G261" s="5">
        <v>-4.9177389619999996</v>
      </c>
      <c r="H261">
        <v>-0.218500852</v>
      </c>
      <c r="I261">
        <v>8.6767475839999992</v>
      </c>
      <c r="J261">
        <v>-0.74622021000000005</v>
      </c>
      <c r="K261">
        <v>0.45762497800000002</v>
      </c>
      <c r="L261">
        <v>1</v>
      </c>
      <c r="M261">
        <v>-4.9190578260000004</v>
      </c>
      <c r="N261">
        <v>3.0461195E-2</v>
      </c>
      <c r="O261">
        <v>8.6767475839999992</v>
      </c>
      <c r="P261">
        <v>7.2206527000000006E-2</v>
      </c>
      <c r="Q261">
        <v>0.942609798</v>
      </c>
      <c r="R261">
        <v>1</v>
      </c>
      <c r="S261">
        <v>-5.8002132250000003</v>
      </c>
      <c r="T261">
        <v>-0.447075891</v>
      </c>
      <c r="U261">
        <v>8.6767475839999992</v>
      </c>
      <c r="V261">
        <v>-1.288292813</v>
      </c>
      <c r="W261">
        <v>0.20119368400000001</v>
      </c>
      <c r="X261">
        <v>1</v>
      </c>
      <c r="Y261">
        <v>-5.4807359179999997</v>
      </c>
      <c r="Z261">
        <v>3.8388031000000003E-2</v>
      </c>
      <c r="AA261">
        <v>8.6767475839999992</v>
      </c>
      <c r="AB261">
        <v>0.11615658099999999</v>
      </c>
      <c r="AC261">
        <v>0.90780666200000004</v>
      </c>
      <c r="AD261">
        <v>1</v>
      </c>
      <c r="AE261">
        <v>-6.621600097</v>
      </c>
      <c r="AF261">
        <v>-0.43003669300000003</v>
      </c>
      <c r="AG261">
        <v>8.6767475839999992</v>
      </c>
      <c r="AH261">
        <v>-1.5862315899999999</v>
      </c>
      <c r="AI261">
        <v>0.116457361</v>
      </c>
      <c r="AJ261">
        <v>1</v>
      </c>
      <c r="AK261">
        <v>-5.6236950520000004</v>
      </c>
      <c r="AL261">
        <v>0.14532636199999999</v>
      </c>
      <c r="AM261">
        <v>8.6767475839999992</v>
      </c>
      <c r="AN261">
        <v>0.52826848400000004</v>
      </c>
      <c r="AO261">
        <v>0.59871074599999996</v>
      </c>
      <c r="AP261">
        <v>1</v>
      </c>
      <c r="AQ261">
        <v>-6.8401213009999999</v>
      </c>
      <c r="AR261">
        <v>-0.193268512</v>
      </c>
      <c r="AS261">
        <v>8.6767475839999992</v>
      </c>
      <c r="AT261">
        <v>-1.1171205989999999</v>
      </c>
      <c r="AU261">
        <v>0.26695995500000003</v>
      </c>
      <c r="AV261">
        <v>1</v>
      </c>
      <c r="AW261">
        <v>-6.4911107760000002</v>
      </c>
      <c r="AX261">
        <v>0.291701353752499</v>
      </c>
      <c r="AY261">
        <v>8.6767475842488899</v>
      </c>
      <c r="AZ261">
        <v>1.60222352194337</v>
      </c>
      <c r="BA261">
        <v>0.112697585087829</v>
      </c>
      <c r="BB261">
        <v>1</v>
      </c>
      <c r="BC261">
        <v>-5.4715367469930101</v>
      </c>
      <c r="BD261">
        <v>-1.5811969999999999E-3</v>
      </c>
      <c r="BE261">
        <v>8.0729454369999996</v>
      </c>
      <c r="BF261">
        <v>-4.5322169999999998E-3</v>
      </c>
      <c r="BG261">
        <v>0.99639429999999996</v>
      </c>
      <c r="BH261">
        <v>1</v>
      </c>
      <c r="BI261">
        <v>-4.6575584130000003</v>
      </c>
      <c r="BJ261">
        <v>0.433612893</v>
      </c>
      <c r="BK261">
        <v>8.0729454369999996</v>
      </c>
      <c r="BL261">
        <v>1.289938279</v>
      </c>
      <c r="BM261">
        <v>0.20052231700000001</v>
      </c>
      <c r="BN261">
        <v>1</v>
      </c>
      <c r="BO261">
        <v>-4.5584705940000001</v>
      </c>
      <c r="BP261">
        <v>-7.8436831999999998E-2</v>
      </c>
      <c r="BQ261">
        <v>8.0729454369999996</v>
      </c>
      <c r="BR261">
        <v>-0.15938043399999999</v>
      </c>
      <c r="BS261">
        <v>0.873742036</v>
      </c>
      <c r="BT261">
        <v>1</v>
      </c>
      <c r="BU261">
        <v>-5.2684729719999996</v>
      </c>
      <c r="BV261">
        <v>-1.151396842</v>
      </c>
      <c r="BW261">
        <v>8.0729454369999996</v>
      </c>
      <c r="BX261">
        <v>-2.6353677499999999</v>
      </c>
      <c r="BY261">
        <v>9.9649830000000002E-3</v>
      </c>
      <c r="BZ261">
        <v>0.522633185</v>
      </c>
      <c r="CA261">
        <v>-2.982225782</v>
      </c>
      <c r="CB261">
        <v>-0.82301119700000003</v>
      </c>
      <c r="CC261">
        <v>8.0729454369999996</v>
      </c>
      <c r="CD261">
        <v>-1.5109894829999999</v>
      </c>
      <c r="CE261">
        <v>0.13444878299999999</v>
      </c>
      <c r="CF261">
        <v>1</v>
      </c>
      <c r="CG261">
        <v>-5.1457618820000004</v>
      </c>
      <c r="CH261">
        <v>-1.957360889</v>
      </c>
      <c r="CI261">
        <v>8.0729454369999996</v>
      </c>
      <c r="CJ261">
        <v>-5.2688416289999997</v>
      </c>
      <c r="CK261" s="6">
        <v>9.9900000000000009E-7</v>
      </c>
      <c r="CL261" s="6">
        <v>4.9499999999999997E-5</v>
      </c>
      <c r="CM261">
        <v>5.203398398</v>
      </c>
      <c r="CN261">
        <v>-1.103870624</v>
      </c>
      <c r="CO261">
        <v>8.0729454369999996</v>
      </c>
      <c r="CP261">
        <v>-3.0271876170000001</v>
      </c>
      <c r="CQ261">
        <v>3.254917E-3</v>
      </c>
      <c r="CR261">
        <v>7.8434569999999995E-2</v>
      </c>
      <c r="CS261">
        <v>-2.313988798</v>
      </c>
      <c r="CT261">
        <v>-1.58585381525233</v>
      </c>
      <c r="CU261">
        <v>8.0729454370589107</v>
      </c>
      <c r="CV261">
        <v>-7.0182416879292804</v>
      </c>
      <c r="CW261" s="6">
        <v>3.8510526466355098E-10</v>
      </c>
      <c r="CX261" s="6">
        <v>2.6412252715749801E-8</v>
      </c>
      <c r="CY261">
        <v>12.652380403939301</v>
      </c>
      <c r="CZ261">
        <v>-0.1680485870582</v>
      </c>
      <c r="DA261">
        <v>8.0729454370589107</v>
      </c>
      <c r="DB261">
        <v>-0.54440541803028097</v>
      </c>
      <c r="DC261">
        <v>0.587494588733251</v>
      </c>
      <c r="DD261">
        <v>1</v>
      </c>
      <c r="DE261">
        <v>-6.0314638036785704</v>
      </c>
    </row>
    <row r="262" spans="1:109" x14ac:dyDescent="0.3">
      <c r="A262" s="9" t="s">
        <v>260</v>
      </c>
      <c r="B262" s="5">
        <v>7.6492850000000001E-2</v>
      </c>
      <c r="C262" s="5">
        <v>13.010795249999999</v>
      </c>
      <c r="D262" s="5">
        <v>0.57109194900000004</v>
      </c>
      <c r="E262" s="5">
        <v>0.56946741199999995</v>
      </c>
      <c r="F262" s="5">
        <v>1</v>
      </c>
      <c r="G262" s="5">
        <v>-5.1505999559999998</v>
      </c>
      <c r="H262">
        <v>6.6116436000000001E-2</v>
      </c>
      <c r="I262">
        <v>13.010795249999999</v>
      </c>
      <c r="J262">
        <v>0.45884542299999997</v>
      </c>
      <c r="K262">
        <v>0.64753437300000005</v>
      </c>
      <c r="L262">
        <v>1</v>
      </c>
      <c r="M262">
        <v>-5.2771997979999998</v>
      </c>
      <c r="N262">
        <v>-2.531504E-2</v>
      </c>
      <c r="O262">
        <v>13.010795249999999</v>
      </c>
      <c r="P262">
        <v>-0.121280183</v>
      </c>
      <c r="Q262">
        <v>0.90375977399999996</v>
      </c>
      <c r="R262">
        <v>1</v>
      </c>
      <c r="S262">
        <v>-6.1367934799999997</v>
      </c>
      <c r="T262">
        <v>-0.20702148300000001</v>
      </c>
      <c r="U262">
        <v>13.010795249999999</v>
      </c>
      <c r="V262">
        <v>-1.2150909780000001</v>
      </c>
      <c r="W262">
        <v>0.227747588</v>
      </c>
      <c r="X262">
        <v>1</v>
      </c>
      <c r="Y262">
        <v>-5.9191182769999999</v>
      </c>
      <c r="Z262">
        <v>6.3419829999999998E-3</v>
      </c>
      <c r="AA262">
        <v>13.010795249999999</v>
      </c>
      <c r="AB262">
        <v>3.4701536999999998E-2</v>
      </c>
      <c r="AC262">
        <v>0.97240035000000002</v>
      </c>
      <c r="AD262">
        <v>1</v>
      </c>
      <c r="AE262">
        <v>-6.8780415179999999</v>
      </c>
      <c r="AF262">
        <v>-0.40724590100000002</v>
      </c>
      <c r="AG262">
        <v>13.010795249999999</v>
      </c>
      <c r="AH262">
        <v>-2.9352389200000002</v>
      </c>
      <c r="AI262">
        <v>4.3012119999999996E-3</v>
      </c>
      <c r="AJ262">
        <v>7.9894881000000001E-2</v>
      </c>
      <c r="AK262">
        <v>-3.0679768109999999</v>
      </c>
      <c r="AL262">
        <v>-0.216520394</v>
      </c>
      <c r="AM262">
        <v>13.010795249999999</v>
      </c>
      <c r="AN262">
        <v>-1.498256064</v>
      </c>
      <c r="AO262">
        <v>0.13782844799999999</v>
      </c>
      <c r="AP262">
        <v>1</v>
      </c>
      <c r="AQ262">
        <v>-6.1674791439999996</v>
      </c>
      <c r="AR262">
        <v>-0.30834017000000002</v>
      </c>
      <c r="AS262">
        <v>13.010795249999999</v>
      </c>
      <c r="AT262">
        <v>-3.449836779</v>
      </c>
      <c r="AU262">
        <v>8.6064500000000005E-4</v>
      </c>
      <c r="AV262">
        <v>1.4342982000000001E-2</v>
      </c>
      <c r="AW262">
        <v>-1.8026101889999999</v>
      </c>
      <c r="AX262">
        <v>-2.0649677610443E-2</v>
      </c>
      <c r="AY262">
        <v>13.0107952501612</v>
      </c>
      <c r="AZ262">
        <v>-0.200804583968962</v>
      </c>
      <c r="BA262">
        <v>0.84131575700667804</v>
      </c>
      <c r="BB262">
        <v>1</v>
      </c>
      <c r="BC262">
        <v>-6.9883558507365597</v>
      </c>
      <c r="BD262">
        <v>-2.2677030000000001E-2</v>
      </c>
      <c r="BE262">
        <v>9.5924907210000008</v>
      </c>
      <c r="BF262">
        <v>-9.3361031999999997E-2</v>
      </c>
      <c r="BG262">
        <v>0.92583338800000003</v>
      </c>
      <c r="BH262">
        <v>1</v>
      </c>
      <c r="BI262">
        <v>-4.6823424600000001</v>
      </c>
      <c r="BJ262">
        <v>0.28941339900000002</v>
      </c>
      <c r="BK262">
        <v>9.5924907210000008</v>
      </c>
      <c r="BL262">
        <v>1.2176206510000001</v>
      </c>
      <c r="BM262">
        <v>0.22669060999999999</v>
      </c>
      <c r="BN262">
        <v>1</v>
      </c>
      <c r="BO262">
        <v>-4.5631600360000002</v>
      </c>
      <c r="BP262">
        <v>-0.29747301100000001</v>
      </c>
      <c r="BQ262">
        <v>9.5924907210000008</v>
      </c>
      <c r="BR262">
        <v>-0.84752339399999999</v>
      </c>
      <c r="BS262">
        <v>0.39905037100000001</v>
      </c>
      <c r="BT262">
        <v>1</v>
      </c>
      <c r="BU262">
        <v>-5.112436014</v>
      </c>
      <c r="BV262">
        <v>-0.38094113400000001</v>
      </c>
      <c r="BW262">
        <v>9.5924907210000008</v>
      </c>
      <c r="BX262">
        <v>-1.317907371</v>
      </c>
      <c r="BY262">
        <v>0.19102611899999999</v>
      </c>
      <c r="BZ262">
        <v>1</v>
      </c>
      <c r="CA262">
        <v>-5.6060155930000004</v>
      </c>
      <c r="CB262">
        <v>-0.4722075</v>
      </c>
      <c r="CC262">
        <v>9.5924907210000008</v>
      </c>
      <c r="CD262">
        <v>-1.28753819</v>
      </c>
      <c r="CE262">
        <v>0.20135266700000001</v>
      </c>
      <c r="CF262">
        <v>1</v>
      </c>
      <c r="CG262">
        <v>-5.6436805210000003</v>
      </c>
      <c r="CH262">
        <v>-0.60409551800000005</v>
      </c>
      <c r="CI262">
        <v>9.5924907210000008</v>
      </c>
      <c r="CJ262">
        <v>-2.5143951699999998</v>
      </c>
      <c r="CK262">
        <v>1.3780662000000001E-2</v>
      </c>
      <c r="CL262">
        <v>0.17428110999999999</v>
      </c>
      <c r="CM262">
        <v>-3.9907408019999999</v>
      </c>
      <c r="CN262">
        <v>-0.300579235</v>
      </c>
      <c r="CO262">
        <v>9.5924907210000008</v>
      </c>
      <c r="CP262">
        <v>-1.2418685309999999</v>
      </c>
      <c r="CQ262">
        <v>0.21765317300000001</v>
      </c>
      <c r="CR262">
        <v>1</v>
      </c>
      <c r="CS262">
        <v>-6.1055418599999998</v>
      </c>
      <c r="CT262">
        <v>-0.52101499859310996</v>
      </c>
      <c r="CU262">
        <v>9.5924907214388</v>
      </c>
      <c r="CV262">
        <v>-3.5131079239581799</v>
      </c>
      <c r="CW262">
        <v>6.9083245147398098E-4</v>
      </c>
      <c r="CX262">
        <v>1.0180912291074901E-2</v>
      </c>
      <c r="CY262">
        <v>-1.48947223468778</v>
      </c>
      <c r="CZ262">
        <v>-0.15071258229382101</v>
      </c>
      <c r="DA262">
        <v>9.5924907214388</v>
      </c>
      <c r="DB262">
        <v>-0.89213581834331201</v>
      </c>
      <c r="DC262">
        <v>0.37467064583063298</v>
      </c>
      <c r="DD262">
        <v>1</v>
      </c>
      <c r="DE262">
        <v>-6.0039112596653101</v>
      </c>
    </row>
    <row r="263" spans="1:109" x14ac:dyDescent="0.3">
      <c r="A263" s="9" t="s">
        <v>261</v>
      </c>
      <c r="B263" s="5">
        <v>3.7866131999999997E-2</v>
      </c>
      <c r="C263" s="5">
        <v>10.463366430000001</v>
      </c>
      <c r="D263" s="5">
        <v>0.25740284699999999</v>
      </c>
      <c r="E263" s="5">
        <v>0.79749950000000003</v>
      </c>
      <c r="F263" s="5">
        <v>1</v>
      </c>
      <c r="G263" s="5">
        <v>-5.1570892610000003</v>
      </c>
      <c r="H263">
        <v>0.15663656400000001</v>
      </c>
      <c r="I263">
        <v>10.463366430000001</v>
      </c>
      <c r="J263">
        <v>0.98880763500000002</v>
      </c>
      <c r="K263">
        <v>0.32560688300000001</v>
      </c>
      <c r="L263">
        <v>1</v>
      </c>
      <c r="M263">
        <v>-4.8999762520000001</v>
      </c>
      <c r="N263">
        <v>3.8242368999999998E-2</v>
      </c>
      <c r="O263">
        <v>10.463366430000001</v>
      </c>
      <c r="P263">
        <v>0.16331126700000001</v>
      </c>
      <c r="Q263">
        <v>0.87066699999999997</v>
      </c>
      <c r="R263">
        <v>1</v>
      </c>
      <c r="S263">
        <v>-5.9886422789999996</v>
      </c>
      <c r="T263">
        <v>-5.5907072000000002E-2</v>
      </c>
      <c r="U263">
        <v>10.463366430000001</v>
      </c>
      <c r="V263">
        <v>-0.29991963500000002</v>
      </c>
      <c r="W263">
        <v>0.76498196399999996</v>
      </c>
      <c r="X263">
        <v>1</v>
      </c>
      <c r="Y263">
        <v>-6.4797654209999997</v>
      </c>
      <c r="Z263">
        <v>5.4102501999999997E-2</v>
      </c>
      <c r="AA263">
        <v>10.463366430000001</v>
      </c>
      <c r="AB263">
        <v>0.285942694</v>
      </c>
      <c r="AC263">
        <v>0.77562843999999997</v>
      </c>
      <c r="AD263">
        <v>1</v>
      </c>
      <c r="AE263">
        <v>-6.7684401039999997</v>
      </c>
      <c r="AF263">
        <v>-0.14430912900000001</v>
      </c>
      <c r="AG263">
        <v>10.463366430000001</v>
      </c>
      <c r="AH263">
        <v>-0.96703028499999999</v>
      </c>
      <c r="AI263">
        <v>0.33631455300000002</v>
      </c>
      <c r="AJ263">
        <v>1</v>
      </c>
      <c r="AK263">
        <v>-6.6181506380000004</v>
      </c>
      <c r="AL263">
        <v>0.16359532700000001</v>
      </c>
      <c r="AM263">
        <v>10.463366430000001</v>
      </c>
      <c r="AN263">
        <v>1.05997696</v>
      </c>
      <c r="AO263">
        <v>0.29220400000000002</v>
      </c>
      <c r="AP263">
        <v>1</v>
      </c>
      <c r="AQ263">
        <v>-6.6208725089999998</v>
      </c>
      <c r="AR263">
        <v>-8.5466341000000001E-2</v>
      </c>
      <c r="AS263">
        <v>10.463366430000001</v>
      </c>
      <c r="AT263">
        <v>-0.89297901099999999</v>
      </c>
      <c r="AU263">
        <v>0.37428504200000001</v>
      </c>
      <c r="AV263">
        <v>1</v>
      </c>
      <c r="AW263">
        <v>-6.9246547899999999</v>
      </c>
      <c r="AX263">
        <v>0.115147148431845</v>
      </c>
      <c r="AY263">
        <v>10.4633664263017</v>
      </c>
      <c r="AZ263">
        <v>1.13303928581563</v>
      </c>
      <c r="BA263">
        <v>0.26028193946163602</v>
      </c>
      <c r="BB263">
        <v>1</v>
      </c>
      <c r="BC263">
        <v>-6.2854867070074496</v>
      </c>
      <c r="BD263">
        <v>-0.31990533900000001</v>
      </c>
      <c r="BE263">
        <v>6.4863461390000001</v>
      </c>
      <c r="BF263">
        <v>-0.90894947400000004</v>
      </c>
      <c r="BG263">
        <v>0.36591100199999999</v>
      </c>
      <c r="BH263">
        <v>1</v>
      </c>
      <c r="BI263">
        <v>-4.6043756619999998</v>
      </c>
      <c r="BJ263">
        <v>-0.14827367399999999</v>
      </c>
      <c r="BK263">
        <v>6.4863461390000001</v>
      </c>
      <c r="BL263">
        <v>-0.42545601199999999</v>
      </c>
      <c r="BM263">
        <v>0.67156451900000003</v>
      </c>
      <c r="BN263">
        <v>1</v>
      </c>
      <c r="BO263">
        <v>-4.6326032210000001</v>
      </c>
      <c r="BP263">
        <v>0.33924442399999999</v>
      </c>
      <c r="BQ263">
        <v>6.4863461390000001</v>
      </c>
      <c r="BR263">
        <v>0.70575399800000005</v>
      </c>
      <c r="BS263">
        <v>0.48224398699999999</v>
      </c>
      <c r="BT263">
        <v>1</v>
      </c>
      <c r="BU263">
        <v>-5.0018607299999998</v>
      </c>
      <c r="BV263">
        <v>-0.74141164999999998</v>
      </c>
      <c r="BW263">
        <v>6.4863461390000001</v>
      </c>
      <c r="BX263">
        <v>-1.7683544330000001</v>
      </c>
      <c r="BY263">
        <v>8.0539284000000003E-2</v>
      </c>
      <c r="BZ263">
        <v>1</v>
      </c>
      <c r="CA263">
        <v>-4.6278820620000003</v>
      </c>
      <c r="CB263">
        <v>-0.31325064200000002</v>
      </c>
      <c r="CC263">
        <v>6.4863461390000001</v>
      </c>
      <c r="CD263">
        <v>-0.60356176299999997</v>
      </c>
      <c r="CE263">
        <v>0.54771991200000003</v>
      </c>
      <c r="CF263">
        <v>1</v>
      </c>
      <c r="CG263">
        <v>-5.9519149359999997</v>
      </c>
      <c r="CH263">
        <v>-1.4181611279999999</v>
      </c>
      <c r="CI263">
        <v>6.4863461390000001</v>
      </c>
      <c r="CJ263">
        <v>-3.9863559679999998</v>
      </c>
      <c r="CK263">
        <v>1.4004600000000001E-4</v>
      </c>
      <c r="CL263">
        <v>3.285928E-3</v>
      </c>
      <c r="CM263">
        <v>0.57747456200000002</v>
      </c>
      <c r="CN263">
        <v>-1.144552834</v>
      </c>
      <c r="CO263">
        <v>6.4863461390000001</v>
      </c>
      <c r="CP263">
        <v>-3.1734302360000002</v>
      </c>
      <c r="CQ263">
        <v>2.0885970000000002E-3</v>
      </c>
      <c r="CR263">
        <v>5.5587758000000001E-2</v>
      </c>
      <c r="CS263">
        <v>-1.7849469419999999</v>
      </c>
      <c r="CT263">
        <v>-0.93532224730574598</v>
      </c>
      <c r="CU263">
        <v>6.48634613897958</v>
      </c>
      <c r="CV263">
        <v>-4.2332967472652401</v>
      </c>
      <c r="CW263" s="6">
        <v>5.4772032939935403E-5</v>
      </c>
      <c r="CX263">
        <v>1.0732893118596499E-3</v>
      </c>
      <c r="CY263">
        <v>1.25175713851154</v>
      </c>
      <c r="CZ263">
        <v>-3.31425565978982E-2</v>
      </c>
      <c r="DA263">
        <v>6.48634613897958</v>
      </c>
      <c r="DB263">
        <v>-0.12653142350968399</v>
      </c>
      <c r="DC263">
        <v>0.89959013545451605</v>
      </c>
      <c r="DD263">
        <v>1</v>
      </c>
      <c r="DE263">
        <v>-6.0485177629963998</v>
      </c>
    </row>
    <row r="264" spans="1:109" x14ac:dyDescent="0.3">
      <c r="A264" s="9" t="s">
        <v>262</v>
      </c>
      <c r="B264" s="5">
        <v>0.23120632599999999</v>
      </c>
      <c r="C264" s="5">
        <v>7.0623408039999997</v>
      </c>
      <c r="D264" s="5">
        <v>0.778724423</v>
      </c>
      <c r="E264" s="5">
        <v>0.43833788200000001</v>
      </c>
      <c r="F264" s="5">
        <v>1</v>
      </c>
      <c r="G264" s="5">
        <v>-4.7759209480000004</v>
      </c>
      <c r="H264">
        <v>0.56793020500000002</v>
      </c>
      <c r="I264">
        <v>7.0623408039999997</v>
      </c>
      <c r="J264">
        <v>1.799234282</v>
      </c>
      <c r="K264">
        <v>7.5585284000000003E-2</v>
      </c>
      <c r="L264">
        <v>1</v>
      </c>
      <c r="M264">
        <v>-4.1211913259999999</v>
      </c>
      <c r="N264">
        <v>2.7904520000000001E-3</v>
      </c>
      <c r="O264">
        <v>7.0623408039999997</v>
      </c>
      <c r="P264">
        <v>5.8665770000000004E-3</v>
      </c>
      <c r="Q264">
        <v>0.99533313499999998</v>
      </c>
      <c r="R264">
        <v>1</v>
      </c>
      <c r="S264">
        <v>-5.5978210309999996</v>
      </c>
      <c r="T264">
        <v>0.37482150600000003</v>
      </c>
      <c r="U264">
        <v>7.0623408039999997</v>
      </c>
      <c r="V264">
        <v>1.0185853979999999</v>
      </c>
      <c r="W264">
        <v>0.31133477199999998</v>
      </c>
      <c r="X264">
        <v>1</v>
      </c>
      <c r="Y264">
        <v>-5.6246118049999998</v>
      </c>
      <c r="Z264">
        <v>-0.29587277299999998</v>
      </c>
      <c r="AA264">
        <v>7.0623408039999997</v>
      </c>
      <c r="AB264">
        <v>-0.75859633400000004</v>
      </c>
      <c r="AC264">
        <v>0.45022473899999998</v>
      </c>
      <c r="AD264">
        <v>1</v>
      </c>
      <c r="AE264">
        <v>-6.0770634340000003</v>
      </c>
      <c r="AF264">
        <v>-3.0780359E-2</v>
      </c>
      <c r="AG264">
        <v>7.0623408039999997</v>
      </c>
      <c r="AH264">
        <v>-0.102133213</v>
      </c>
      <c r="AI264">
        <v>0.91889520099999999</v>
      </c>
      <c r="AJ264">
        <v>1</v>
      </c>
      <c r="AK264">
        <v>-6.6460260599999996</v>
      </c>
      <c r="AL264">
        <v>-0.13481137400000001</v>
      </c>
      <c r="AM264">
        <v>7.0623408039999997</v>
      </c>
      <c r="AN264">
        <v>-0.42146341999999998</v>
      </c>
      <c r="AO264">
        <v>0.674497024</v>
      </c>
      <c r="AP264">
        <v>1</v>
      </c>
      <c r="AQ264">
        <v>-6.6332735930000002</v>
      </c>
      <c r="AR264">
        <v>-0.36518607800000003</v>
      </c>
      <c r="AS264">
        <v>7.0623408039999997</v>
      </c>
      <c r="AT264">
        <v>-1.909081611</v>
      </c>
      <c r="AU264">
        <v>5.9484961000000003E-2</v>
      </c>
      <c r="AV264">
        <v>0.63517010299999999</v>
      </c>
      <c r="AW264">
        <v>-5.1111363369999996</v>
      </c>
      <c r="AX264">
        <v>-0.40674905149887203</v>
      </c>
      <c r="AY264">
        <v>7.06234080402663</v>
      </c>
      <c r="AZ264">
        <v>-1.9551024269252999</v>
      </c>
      <c r="BA264">
        <v>5.3751489330398201E-2</v>
      </c>
      <c r="BB264">
        <v>0.95849497028691799</v>
      </c>
      <c r="BC264">
        <v>-4.6557722397357901</v>
      </c>
      <c r="BD264">
        <v>-0.11436207900000001</v>
      </c>
      <c r="BE264">
        <v>8.7521303390000007</v>
      </c>
      <c r="BF264">
        <v>-0.304811004</v>
      </c>
      <c r="BG264">
        <v>0.76124517899999999</v>
      </c>
      <c r="BH264">
        <v>1</v>
      </c>
      <c r="BI264">
        <v>-4.6612894630000001</v>
      </c>
      <c r="BJ264">
        <v>-0.21830966900000001</v>
      </c>
      <c r="BK264">
        <v>8.7521303390000007</v>
      </c>
      <c r="BL264">
        <v>-0.57954377000000001</v>
      </c>
      <c r="BM264">
        <v>0.56373465499999997</v>
      </c>
      <c r="BN264">
        <v>1</v>
      </c>
      <c r="BO264">
        <v>-4.6443971959999999</v>
      </c>
      <c r="BP264">
        <v>0.89706379700000005</v>
      </c>
      <c r="BQ264">
        <v>8.7521303390000007</v>
      </c>
      <c r="BR264">
        <v>1.85233048</v>
      </c>
      <c r="BS264">
        <v>6.7402709000000005E-2</v>
      </c>
      <c r="BT264">
        <v>1</v>
      </c>
      <c r="BU264">
        <v>-4.0465839770000001</v>
      </c>
      <c r="BV264">
        <v>-0.24677278799999999</v>
      </c>
      <c r="BW264">
        <v>8.7521303390000007</v>
      </c>
      <c r="BX264">
        <v>-0.56971956599999996</v>
      </c>
      <c r="BY264">
        <v>0.57035042300000005</v>
      </c>
      <c r="BZ264">
        <v>1</v>
      </c>
      <c r="CA264">
        <v>-6.2231047439999996</v>
      </c>
      <c r="CB264">
        <v>-0.52102927600000004</v>
      </c>
      <c r="CC264">
        <v>8.7521303390000007</v>
      </c>
      <c r="CD264">
        <v>-0.93638327200000004</v>
      </c>
      <c r="CE264">
        <v>0.35169316699999997</v>
      </c>
      <c r="CF264">
        <v>1</v>
      </c>
      <c r="CG264">
        <v>-5.9412065150000002</v>
      </c>
      <c r="CH264">
        <v>-1.607376057</v>
      </c>
      <c r="CI264">
        <v>8.7521303390000007</v>
      </c>
      <c r="CJ264">
        <v>-4.0884278639999998</v>
      </c>
      <c r="CK264" s="6">
        <v>9.7200000000000004E-5</v>
      </c>
      <c r="CL264">
        <v>2.476514E-3</v>
      </c>
      <c r="CM264">
        <v>0.74928405600000003</v>
      </c>
      <c r="CN264">
        <v>-0.79570176800000003</v>
      </c>
      <c r="CO264">
        <v>8.7521303390000007</v>
      </c>
      <c r="CP264">
        <v>-2.0809417689999998</v>
      </c>
      <c r="CQ264">
        <v>4.0408118999999999E-2</v>
      </c>
      <c r="CR264">
        <v>0.66474539600000004</v>
      </c>
      <c r="CS264">
        <v>-4.6378012269999997</v>
      </c>
      <c r="CT264">
        <v>-0.95877841709613998</v>
      </c>
      <c r="CU264">
        <v>8.7521303386960696</v>
      </c>
      <c r="CV264">
        <v>-3.9944152673691198</v>
      </c>
      <c r="CW264">
        <v>1.31284301380353E-4</v>
      </c>
      <c r="CX264">
        <v>2.3178789950205302E-3</v>
      </c>
      <c r="CY264">
        <v>0.20753707308573499</v>
      </c>
      <c r="CZ264">
        <v>0.20627951198820499</v>
      </c>
      <c r="DA264">
        <v>8.7521303386960696</v>
      </c>
      <c r="DB264">
        <v>0.74236535085631306</v>
      </c>
      <c r="DC264">
        <v>0.45977869371901597</v>
      </c>
      <c r="DD264">
        <v>1</v>
      </c>
      <c r="DE264">
        <v>-6.0147186893933604</v>
      </c>
    </row>
    <row r="265" spans="1:109" x14ac:dyDescent="0.3">
      <c r="A265" s="9" t="s">
        <v>263</v>
      </c>
      <c r="B265" s="5">
        <v>0.37020577799999999</v>
      </c>
      <c r="C265" s="5">
        <v>9.8822765920000002</v>
      </c>
      <c r="D265" s="5">
        <v>2.1181924570000001</v>
      </c>
      <c r="E265" s="5">
        <v>3.7124035E-2</v>
      </c>
      <c r="F265" s="5">
        <v>1</v>
      </c>
      <c r="G265" s="5">
        <v>-3.688141141</v>
      </c>
      <c r="H265">
        <v>0.29258135899999999</v>
      </c>
      <c r="I265">
        <v>9.8822765920000002</v>
      </c>
      <c r="J265">
        <v>1.53905538</v>
      </c>
      <c r="K265">
        <v>0.12756251800000001</v>
      </c>
      <c r="L265">
        <v>1</v>
      </c>
      <c r="M265">
        <v>-4.3756732170000001</v>
      </c>
      <c r="N265">
        <v>0.32535359200000002</v>
      </c>
      <c r="O265">
        <v>9.8822765920000002</v>
      </c>
      <c r="P265">
        <v>1.178619884</v>
      </c>
      <c r="Q265">
        <v>0.24188905499999999</v>
      </c>
      <c r="R265">
        <v>1</v>
      </c>
      <c r="S265">
        <v>-5.2950401400000002</v>
      </c>
      <c r="T265">
        <v>0.169142929</v>
      </c>
      <c r="U265">
        <v>9.8822765920000002</v>
      </c>
      <c r="V265">
        <v>0.76344730000000005</v>
      </c>
      <c r="W265">
        <v>0.44734306299999999</v>
      </c>
      <c r="X265">
        <v>1</v>
      </c>
      <c r="Y265">
        <v>-6.1706277729999996</v>
      </c>
      <c r="Z265">
        <v>1.0908743E-2</v>
      </c>
      <c r="AA265">
        <v>9.8822765920000002</v>
      </c>
      <c r="AB265">
        <v>4.8196253000000001E-2</v>
      </c>
      <c r="AC265">
        <v>0.96167464300000005</v>
      </c>
      <c r="AD265">
        <v>1</v>
      </c>
      <c r="AE265">
        <v>-6.734190355</v>
      </c>
      <c r="AF265">
        <v>0.28537171700000002</v>
      </c>
      <c r="AG265">
        <v>9.8822765920000002</v>
      </c>
      <c r="AH265">
        <v>1.6222344120000001</v>
      </c>
      <c r="AI265">
        <v>0.108513769</v>
      </c>
      <c r="AJ265">
        <v>1</v>
      </c>
      <c r="AK265">
        <v>-5.7249234150000001</v>
      </c>
      <c r="AL265">
        <v>-0.147789695</v>
      </c>
      <c r="AM265">
        <v>9.8822765920000002</v>
      </c>
      <c r="AN265">
        <v>-0.77829439899999997</v>
      </c>
      <c r="AO265">
        <v>0.43858990199999998</v>
      </c>
      <c r="AP265">
        <v>1</v>
      </c>
      <c r="AQ265">
        <v>-6.7767425130000003</v>
      </c>
      <c r="AR265">
        <v>-0.244998418</v>
      </c>
      <c r="AS265">
        <v>9.8822765920000002</v>
      </c>
      <c r="AT265">
        <v>-2.163840016</v>
      </c>
      <c r="AU265">
        <v>3.3164755999999997E-2</v>
      </c>
      <c r="AV265">
        <v>0.37909804200000002</v>
      </c>
      <c r="AW265">
        <v>-4.9699302740000002</v>
      </c>
      <c r="AX265">
        <v>-0.322687120596377</v>
      </c>
      <c r="AY265">
        <v>9.8822765916186999</v>
      </c>
      <c r="AZ265">
        <v>-2.6688884811953599</v>
      </c>
      <c r="BA265">
        <v>9.0640319316884904E-3</v>
      </c>
      <c r="BB265">
        <v>0.31082605714639699</v>
      </c>
      <c r="BC265">
        <v>-3.4245299911963101</v>
      </c>
      <c r="BD265">
        <v>-0.19711473900000001</v>
      </c>
      <c r="BE265">
        <v>9.6259436300000001</v>
      </c>
      <c r="BF265">
        <v>-0.61866674399999999</v>
      </c>
      <c r="BG265">
        <v>0.53776751899999997</v>
      </c>
      <c r="BH265">
        <v>1</v>
      </c>
      <c r="BI265">
        <v>-4.6496706080000001</v>
      </c>
      <c r="BJ265">
        <v>-0.19093539500000001</v>
      </c>
      <c r="BK265">
        <v>9.6259436300000001</v>
      </c>
      <c r="BL265">
        <v>-0.60267242899999995</v>
      </c>
      <c r="BM265">
        <v>0.54830902000000004</v>
      </c>
      <c r="BN265">
        <v>1</v>
      </c>
      <c r="BO265">
        <v>-4.651806713</v>
      </c>
      <c r="BP265">
        <v>0.78591823000000005</v>
      </c>
      <c r="BQ265">
        <v>9.6259436300000001</v>
      </c>
      <c r="BR265">
        <v>1.868867659</v>
      </c>
      <c r="BS265">
        <v>6.5037729000000002E-2</v>
      </c>
      <c r="BT265">
        <v>1</v>
      </c>
      <c r="BU265">
        <v>-4.0396884970000002</v>
      </c>
      <c r="BV265">
        <v>-5.6764944999999997E-2</v>
      </c>
      <c r="BW265">
        <v>9.6259436300000001</v>
      </c>
      <c r="BX265">
        <v>-0.15528243999999999</v>
      </c>
      <c r="BY265">
        <v>0.87696173099999997</v>
      </c>
      <c r="BZ265">
        <v>1</v>
      </c>
      <c r="CA265">
        <v>-6.4573351519999997</v>
      </c>
      <c r="CB265">
        <v>7.4508023000000007E-2</v>
      </c>
      <c r="CC265">
        <v>9.6259436300000001</v>
      </c>
      <c r="CD265">
        <v>0.16471719700000001</v>
      </c>
      <c r="CE265">
        <v>0.86955226399999996</v>
      </c>
      <c r="CF265">
        <v>1</v>
      </c>
      <c r="CG265">
        <v>-6.4796956589999999</v>
      </c>
      <c r="CH265">
        <v>-0.37689534299999999</v>
      </c>
      <c r="CI265">
        <v>9.6259436300000001</v>
      </c>
      <c r="CJ265">
        <v>-1.229447746</v>
      </c>
      <c r="CK265">
        <v>0.222249588</v>
      </c>
      <c r="CL265">
        <v>1</v>
      </c>
      <c r="CM265">
        <v>-6.3070754679999999</v>
      </c>
      <c r="CN265">
        <v>9.8794837999999996E-2</v>
      </c>
      <c r="CO265">
        <v>9.6259436300000001</v>
      </c>
      <c r="CP265">
        <v>0.32163418999999999</v>
      </c>
      <c r="CQ265">
        <v>0.74850853500000003</v>
      </c>
      <c r="CR265">
        <v>1</v>
      </c>
      <c r="CS265">
        <v>-6.8302552439999999</v>
      </c>
      <c r="CT265">
        <v>-5.6358659338645402E-2</v>
      </c>
      <c r="CU265">
        <v>9.6259436296622098</v>
      </c>
      <c r="CV265">
        <v>-0.29503015448513098</v>
      </c>
      <c r="CW265">
        <v>0.76864045841269402</v>
      </c>
      <c r="CX265">
        <v>1</v>
      </c>
      <c r="CY265">
        <v>-7.2661855956172499</v>
      </c>
      <c r="CZ265">
        <v>0.461028989596036</v>
      </c>
      <c r="DA265">
        <v>9.6259436296622098</v>
      </c>
      <c r="DB265">
        <v>2.3306598018227498</v>
      </c>
      <c r="DC265">
        <v>2.19789750233115E-2</v>
      </c>
      <c r="DD265">
        <v>0.81651756980526702</v>
      </c>
      <c r="DE265">
        <v>-3.8233796963653202</v>
      </c>
    </row>
    <row r="266" spans="1:109" x14ac:dyDescent="0.3">
      <c r="A266" s="9" t="s">
        <v>264</v>
      </c>
      <c r="B266" s="5">
        <v>0.300657018</v>
      </c>
      <c r="C266" s="5">
        <v>10.343049580000001</v>
      </c>
      <c r="D266" s="5">
        <v>1.8568097379999999</v>
      </c>
      <c r="E266" s="5">
        <v>6.6855719999999993E-2</v>
      </c>
      <c r="F266" s="5">
        <v>1</v>
      </c>
      <c r="G266" s="5">
        <v>-4.0084708280000001</v>
      </c>
      <c r="H266">
        <v>0.28404958600000002</v>
      </c>
      <c r="I266">
        <v>10.343049580000001</v>
      </c>
      <c r="J266">
        <v>1.619719095</v>
      </c>
      <c r="K266">
        <v>0.109054185</v>
      </c>
      <c r="L266">
        <v>1</v>
      </c>
      <c r="M266">
        <v>-4.3025284580000003</v>
      </c>
      <c r="N266">
        <v>0.455510674</v>
      </c>
      <c r="O266">
        <v>10.343049580000001</v>
      </c>
      <c r="P266">
        <v>1.809955902</v>
      </c>
      <c r="Q266">
        <v>7.3891432000000007E-2</v>
      </c>
      <c r="R266">
        <v>1</v>
      </c>
      <c r="S266">
        <v>-4.4952475490000001</v>
      </c>
      <c r="T266">
        <v>-0.45750340099999998</v>
      </c>
      <c r="U266">
        <v>10.343049580000001</v>
      </c>
      <c r="V266">
        <v>-2.129253651</v>
      </c>
      <c r="W266">
        <v>3.6170903999999997E-2</v>
      </c>
      <c r="X266">
        <v>1</v>
      </c>
      <c r="Y266">
        <v>-4.3007898300000003</v>
      </c>
      <c r="Z266">
        <v>-0.115864804</v>
      </c>
      <c r="AA266">
        <v>10.343049580000001</v>
      </c>
      <c r="AB266">
        <v>-0.54492679799999999</v>
      </c>
      <c r="AC266">
        <v>0.58725278299999994</v>
      </c>
      <c r="AD266">
        <v>1</v>
      </c>
      <c r="AE266">
        <v>-6.643672928</v>
      </c>
      <c r="AF266">
        <v>-0.41642847500000002</v>
      </c>
      <c r="AG266">
        <v>10.343049580000001</v>
      </c>
      <c r="AH266">
        <v>-2.4671559150000002</v>
      </c>
      <c r="AI266">
        <v>1.5657416E-2</v>
      </c>
      <c r="AJ266">
        <v>0.23462401199999999</v>
      </c>
      <c r="AK266">
        <v>-4.1106411039999999</v>
      </c>
      <c r="AL266">
        <v>-2.8350993000000001E-2</v>
      </c>
      <c r="AM266">
        <v>10.343049580000001</v>
      </c>
      <c r="AN266">
        <v>-0.163026375</v>
      </c>
      <c r="AO266">
        <v>0.87089060100000004</v>
      </c>
      <c r="AP266">
        <v>1</v>
      </c>
      <c r="AQ266">
        <v>-7.1487243820000002</v>
      </c>
      <c r="AR266">
        <v>-0.57042408700000002</v>
      </c>
      <c r="AS266">
        <v>10.343049580000001</v>
      </c>
      <c r="AT266">
        <v>-5.2842664800000003</v>
      </c>
      <c r="AU266" s="6">
        <v>8.9500000000000001E-7</v>
      </c>
      <c r="AV266" s="6">
        <v>2.9E-5</v>
      </c>
      <c r="AW266">
        <v>4.8963083709999999</v>
      </c>
      <c r="AX266">
        <v>5.7439513021870801E-2</v>
      </c>
      <c r="AY266">
        <v>10.343049577458901</v>
      </c>
      <c r="AZ266">
        <v>0.43075355868512899</v>
      </c>
      <c r="BA266">
        <v>0.66770307352956204</v>
      </c>
      <c r="BB266">
        <v>1</v>
      </c>
      <c r="BC266">
        <v>-6.8163808867412898</v>
      </c>
      <c r="BD266">
        <v>-0.10780403199999999</v>
      </c>
      <c r="BE266">
        <v>8.6695009659999993</v>
      </c>
      <c r="BF266">
        <v>-0.355322421</v>
      </c>
      <c r="BG266">
        <v>0.72321597800000004</v>
      </c>
      <c r="BH266">
        <v>1</v>
      </c>
      <c r="BI266">
        <v>-4.6544578169999999</v>
      </c>
      <c r="BJ266">
        <v>-7.2143895999999999E-2</v>
      </c>
      <c r="BK266">
        <v>8.6695009659999993</v>
      </c>
      <c r="BL266">
        <v>-0.23947542999999999</v>
      </c>
      <c r="BM266">
        <v>0.81130540699999998</v>
      </c>
      <c r="BN266">
        <v>1</v>
      </c>
      <c r="BO266">
        <v>-4.6596952820000004</v>
      </c>
      <c r="BP266">
        <v>0.81744821700000003</v>
      </c>
      <c r="BQ266">
        <v>8.6695009659999993</v>
      </c>
      <c r="BR266">
        <v>2.107174069</v>
      </c>
      <c r="BS266">
        <v>3.8007625000000003E-2</v>
      </c>
      <c r="BT266">
        <v>1</v>
      </c>
      <c r="BU266">
        <v>-3.6553358569999999</v>
      </c>
      <c r="BV266">
        <v>-0.18933362100000001</v>
      </c>
      <c r="BW266">
        <v>8.6695009659999993</v>
      </c>
      <c r="BX266">
        <v>-0.54069254600000005</v>
      </c>
      <c r="BY266">
        <v>0.59011386200000004</v>
      </c>
      <c r="BZ266">
        <v>1</v>
      </c>
      <c r="CA266">
        <v>-6.2013235489999996</v>
      </c>
      <c r="CB266">
        <v>-0.44130923999999999</v>
      </c>
      <c r="CC266">
        <v>8.6695009659999993</v>
      </c>
      <c r="CD266">
        <v>-0.98041602400000005</v>
      </c>
      <c r="CE266">
        <v>0.32962429599999998</v>
      </c>
      <c r="CF266">
        <v>1</v>
      </c>
      <c r="CG266">
        <v>-5.8628146540000001</v>
      </c>
      <c r="CH266">
        <v>-1.1466158980000001</v>
      </c>
      <c r="CI266">
        <v>8.6695009659999993</v>
      </c>
      <c r="CJ266">
        <v>-3.721436846</v>
      </c>
      <c r="CK266">
        <v>3.5227400000000002E-4</v>
      </c>
      <c r="CL266">
        <v>7.2203939999999998E-3</v>
      </c>
      <c r="CM266">
        <v>-0.46051662900000001</v>
      </c>
      <c r="CN266">
        <v>-0.42936545599999998</v>
      </c>
      <c r="CO266">
        <v>8.6695009659999993</v>
      </c>
      <c r="CP266">
        <v>-1.428699304</v>
      </c>
      <c r="CQ266">
        <v>0.156704069</v>
      </c>
      <c r="CR266">
        <v>1</v>
      </c>
      <c r="CS266">
        <v>-5.728341328</v>
      </c>
      <c r="CT266">
        <v>-0.69818682203567095</v>
      </c>
      <c r="CU266">
        <v>8.6695009662802391</v>
      </c>
      <c r="CV266">
        <v>-3.6855391644871598</v>
      </c>
      <c r="CW266">
        <v>3.8678886841540902E-4</v>
      </c>
      <c r="CX266">
        <v>5.9975718943268697E-3</v>
      </c>
      <c r="CY266">
        <v>-0.80625543381074705</v>
      </c>
      <c r="CZ266">
        <v>0.24586681596652199</v>
      </c>
      <c r="DA266">
        <v>8.6695009662802391</v>
      </c>
      <c r="DB266">
        <v>1.1451673516618499</v>
      </c>
      <c r="DC266">
        <v>0.255139519522596</v>
      </c>
      <c r="DD266">
        <v>1</v>
      </c>
      <c r="DE266">
        <v>-5.6442555434927399</v>
      </c>
    </row>
    <row r="267" spans="1:109" x14ac:dyDescent="0.3">
      <c r="A267" s="9" t="s">
        <v>265</v>
      </c>
      <c r="B267" s="5">
        <v>2.7330736000000001E-2</v>
      </c>
      <c r="C267" s="5">
        <v>7.4573465480000003</v>
      </c>
      <c r="D267" s="5">
        <v>0.111077438</v>
      </c>
      <c r="E267" s="5">
        <v>0.91182083999999997</v>
      </c>
      <c r="F267" s="5">
        <v>1</v>
      </c>
      <c r="G267" s="5">
        <v>-4.9384760730000004</v>
      </c>
      <c r="H267">
        <v>3.5334096000000002E-2</v>
      </c>
      <c r="I267">
        <v>7.4573465480000003</v>
      </c>
      <c r="J267">
        <v>0.13229992500000001</v>
      </c>
      <c r="K267">
        <v>0.89506456300000004</v>
      </c>
      <c r="L267">
        <v>1</v>
      </c>
      <c r="M267">
        <v>-4.9925343079999998</v>
      </c>
      <c r="N267">
        <v>3.9543692999999998E-2</v>
      </c>
      <c r="O267">
        <v>7.4573465480000003</v>
      </c>
      <c r="P267">
        <v>0.100963604</v>
      </c>
      <c r="Q267">
        <v>0.91982078899999997</v>
      </c>
      <c r="R267">
        <v>1</v>
      </c>
      <c r="S267">
        <v>-5.6327578190000001</v>
      </c>
      <c r="T267">
        <v>0.24630355800000001</v>
      </c>
      <c r="U267">
        <v>7.4573465480000003</v>
      </c>
      <c r="V267">
        <v>0.80860054000000003</v>
      </c>
      <c r="W267">
        <v>0.42103714599999997</v>
      </c>
      <c r="X267">
        <v>1</v>
      </c>
      <c r="Y267">
        <v>-5.8447059350000004</v>
      </c>
      <c r="Z267">
        <v>8.9930678999999999E-2</v>
      </c>
      <c r="AA267">
        <v>7.4573465480000003</v>
      </c>
      <c r="AB267">
        <v>0.29470088</v>
      </c>
      <c r="AC267">
        <v>0.76895201499999999</v>
      </c>
      <c r="AD267">
        <v>1</v>
      </c>
      <c r="AE267">
        <v>-6.4096458890000001</v>
      </c>
      <c r="AF267">
        <v>-0.12036471</v>
      </c>
      <c r="AG267">
        <v>7.4573465480000003</v>
      </c>
      <c r="AH267">
        <v>-0.48590539300000002</v>
      </c>
      <c r="AI267">
        <v>0.62830378600000003</v>
      </c>
      <c r="AJ267">
        <v>1</v>
      </c>
      <c r="AK267">
        <v>-6.5800708569999999</v>
      </c>
      <c r="AL267">
        <v>5.5004339999999999E-2</v>
      </c>
      <c r="AM267">
        <v>7.4573465480000003</v>
      </c>
      <c r="AN267">
        <v>0.21297803400000001</v>
      </c>
      <c r="AO267">
        <v>0.83186191899999995</v>
      </c>
      <c r="AP267">
        <v>1</v>
      </c>
      <c r="AQ267">
        <v>-6.7631891380000004</v>
      </c>
      <c r="AR267">
        <v>-5.2488700000000001E-3</v>
      </c>
      <c r="AS267">
        <v>7.4573465480000003</v>
      </c>
      <c r="AT267">
        <v>-3.3817977999999999E-2</v>
      </c>
      <c r="AU267">
        <v>0.97309829400000003</v>
      </c>
      <c r="AV267">
        <v>1</v>
      </c>
      <c r="AW267">
        <v>-6.9382036070000002</v>
      </c>
      <c r="AX267">
        <v>5.1661562798916101E-2</v>
      </c>
      <c r="AY267">
        <v>7.4573465476330103</v>
      </c>
      <c r="AZ267">
        <v>0.31547723285958901</v>
      </c>
      <c r="BA267">
        <v>0.75314787807013905</v>
      </c>
      <c r="BB267">
        <v>1</v>
      </c>
      <c r="BC267">
        <v>-6.5161567197939103</v>
      </c>
      <c r="BD267">
        <v>0.42343823600000002</v>
      </c>
      <c r="BE267">
        <v>9.0091247069999998</v>
      </c>
      <c r="BF267">
        <v>1.2926791369999999</v>
      </c>
      <c r="BG267">
        <v>0.19957656800000001</v>
      </c>
      <c r="BH267">
        <v>1</v>
      </c>
      <c r="BI267">
        <v>-4.5580323959999998</v>
      </c>
      <c r="BJ267">
        <v>0.323882689</v>
      </c>
      <c r="BK267">
        <v>9.0091247069999998</v>
      </c>
      <c r="BL267">
        <v>0.98369810300000005</v>
      </c>
      <c r="BM267">
        <v>0.32801722700000002</v>
      </c>
      <c r="BN267">
        <v>1</v>
      </c>
      <c r="BO267">
        <v>-4.601274901</v>
      </c>
      <c r="BP267">
        <v>0.261309813</v>
      </c>
      <c r="BQ267">
        <v>9.0091247069999998</v>
      </c>
      <c r="BR267">
        <v>0.55862308100000002</v>
      </c>
      <c r="BS267">
        <v>0.57786737899999996</v>
      </c>
      <c r="BT267">
        <v>1</v>
      </c>
      <c r="BU267">
        <v>-5.1779977070000003</v>
      </c>
      <c r="BV267">
        <v>0.14803803200000001</v>
      </c>
      <c r="BW267">
        <v>9.0091247069999998</v>
      </c>
      <c r="BX267">
        <v>0.38949742500000001</v>
      </c>
      <c r="BY267">
        <v>0.697868924</v>
      </c>
      <c r="BZ267">
        <v>1</v>
      </c>
      <c r="CA267">
        <v>-6.2618060599999996</v>
      </c>
      <c r="CB267">
        <v>1.1039698979999999</v>
      </c>
      <c r="CC267">
        <v>9.0091247069999998</v>
      </c>
      <c r="CD267">
        <v>2.566063824</v>
      </c>
      <c r="CE267">
        <v>1.2013958E-2</v>
      </c>
      <c r="CF267">
        <v>0.43720926399999999</v>
      </c>
      <c r="CG267">
        <v>-3.319076081</v>
      </c>
      <c r="CH267">
        <v>0.34457788700000003</v>
      </c>
      <c r="CI267">
        <v>9.0091247069999998</v>
      </c>
      <c r="CJ267">
        <v>1.1043096999999999</v>
      </c>
      <c r="CK267">
        <v>0.272532151</v>
      </c>
      <c r="CL267">
        <v>1</v>
      </c>
      <c r="CM267">
        <v>-6.3379270329999997</v>
      </c>
      <c r="CN267">
        <v>0.58241527299999996</v>
      </c>
      <c r="CO267">
        <v>9.0091247069999998</v>
      </c>
      <c r="CP267">
        <v>1.851274656</v>
      </c>
      <c r="CQ267">
        <v>6.7554679000000006E-2</v>
      </c>
      <c r="CR267">
        <v>0.97147826500000001</v>
      </c>
      <c r="CS267">
        <v>-5.0844599199999996</v>
      </c>
      <c r="CT267">
        <v>0.104234859719016</v>
      </c>
      <c r="CU267">
        <v>9.0091247069498106</v>
      </c>
      <c r="CV267">
        <v>0.54823849303661498</v>
      </c>
      <c r="CW267">
        <v>0.58486571644666696</v>
      </c>
      <c r="CX267">
        <v>1</v>
      </c>
      <c r="CY267">
        <v>-7.0740336317050598</v>
      </c>
      <c r="CZ267">
        <v>0.29415177658456498</v>
      </c>
      <c r="DA267">
        <v>9.0091247069498106</v>
      </c>
      <c r="DB267">
        <v>1.5052317276298499</v>
      </c>
      <c r="DC267">
        <v>0.135724042837648</v>
      </c>
      <c r="DD267">
        <v>1</v>
      </c>
      <c r="DE267">
        <v>-5.25074989137961</v>
      </c>
    </row>
    <row r="268" spans="1:109" x14ac:dyDescent="0.3">
      <c r="A268" s="9" t="s">
        <v>266</v>
      </c>
      <c r="B268" s="5">
        <v>0.365590629</v>
      </c>
      <c r="C268" s="5">
        <v>7.8535985430000004</v>
      </c>
      <c r="D268" s="5">
        <v>1.536502949</v>
      </c>
      <c r="E268" s="5">
        <v>0.12818648999999999</v>
      </c>
      <c r="F268" s="5">
        <v>1</v>
      </c>
      <c r="G268" s="5">
        <v>-4.3540170429999998</v>
      </c>
      <c r="H268">
        <v>0.54812557200000001</v>
      </c>
      <c r="I268">
        <v>7.8535985430000004</v>
      </c>
      <c r="J268">
        <v>2.1550016620000001</v>
      </c>
      <c r="K268">
        <v>3.4034099999999998E-2</v>
      </c>
      <c r="L268">
        <v>1</v>
      </c>
      <c r="M268">
        <v>-3.7204759080000001</v>
      </c>
      <c r="N268">
        <v>0.28870759600000001</v>
      </c>
      <c r="O268">
        <v>7.8535985430000004</v>
      </c>
      <c r="P268">
        <v>0.76425818700000003</v>
      </c>
      <c r="Q268">
        <v>0.44686240500000002</v>
      </c>
      <c r="R268">
        <v>1</v>
      </c>
      <c r="S268">
        <v>-5.4100952089999996</v>
      </c>
      <c r="T268">
        <v>0.28445074300000001</v>
      </c>
      <c r="U268">
        <v>7.8535985430000004</v>
      </c>
      <c r="V268">
        <v>0.95653610499999997</v>
      </c>
      <c r="W268">
        <v>0.34155586100000002</v>
      </c>
      <c r="X268">
        <v>1</v>
      </c>
      <c r="Y268">
        <v>-5.7428593709999998</v>
      </c>
      <c r="Z268">
        <v>-7.0743832000000006E-2</v>
      </c>
      <c r="AA268">
        <v>7.8535985430000004</v>
      </c>
      <c r="AB268">
        <v>-0.230770155</v>
      </c>
      <c r="AC268">
        <v>0.81805645500000002</v>
      </c>
      <c r="AD268">
        <v>1</v>
      </c>
      <c r="AE268">
        <v>-6.4230269560000002</v>
      </c>
      <c r="AF268">
        <v>0.34864862800000002</v>
      </c>
      <c r="AG268">
        <v>7.8535985430000004</v>
      </c>
      <c r="AH268">
        <v>1.4747774389999999</v>
      </c>
      <c r="AI268">
        <v>0.14402366899999999</v>
      </c>
      <c r="AJ268">
        <v>1</v>
      </c>
      <c r="AK268">
        <v>-5.6734156000000002</v>
      </c>
      <c r="AL268">
        <v>0.49038101699999997</v>
      </c>
      <c r="AM268">
        <v>7.8535985430000004</v>
      </c>
      <c r="AN268">
        <v>1.992017575</v>
      </c>
      <c r="AO268">
        <v>4.9628894999999999E-2</v>
      </c>
      <c r="AP268">
        <v>0.61886782100000004</v>
      </c>
      <c r="AQ268">
        <v>-4.8956399959999999</v>
      </c>
      <c r="AR268">
        <v>-0.111903593</v>
      </c>
      <c r="AS268">
        <v>7.8535985430000004</v>
      </c>
      <c r="AT268">
        <v>-0.752107266</v>
      </c>
      <c r="AU268">
        <v>0.453977994</v>
      </c>
      <c r="AV268">
        <v>1</v>
      </c>
      <c r="AW268">
        <v>-6.7193091120000004</v>
      </c>
      <c r="AX268">
        <v>-9.66768189286107E-2</v>
      </c>
      <c r="AY268">
        <v>7.8535985433996904</v>
      </c>
      <c r="AZ268">
        <v>-0.60993171497117804</v>
      </c>
      <c r="BA268">
        <v>0.54348222415829595</v>
      </c>
      <c r="BB268">
        <v>1</v>
      </c>
      <c r="BC268">
        <v>-6.4327454417766301</v>
      </c>
      <c r="BD268">
        <v>-7.7545399999999999E-3</v>
      </c>
      <c r="BE268">
        <v>9.0452779079999992</v>
      </c>
      <c r="BF268">
        <v>-2.1960792E-2</v>
      </c>
      <c r="BG268">
        <v>0.98252999100000005</v>
      </c>
      <c r="BH268">
        <v>1</v>
      </c>
      <c r="BI268">
        <v>-4.666614397</v>
      </c>
      <c r="BJ268">
        <v>-0.10340690900000001</v>
      </c>
      <c r="BK268">
        <v>9.0452779079999992</v>
      </c>
      <c r="BL268">
        <v>-0.29161618299999997</v>
      </c>
      <c r="BM268">
        <v>0.77128078</v>
      </c>
      <c r="BN268">
        <v>1</v>
      </c>
      <c r="BO268">
        <v>-4.660400954</v>
      </c>
      <c r="BP268">
        <v>0.94510089600000002</v>
      </c>
      <c r="BQ268">
        <v>9.0452779079999992</v>
      </c>
      <c r="BR268">
        <v>2.0755670070000001</v>
      </c>
      <c r="BS268">
        <v>4.0914257000000002E-2</v>
      </c>
      <c r="BT268">
        <v>1</v>
      </c>
      <c r="BU268">
        <v>-3.7077358390000001</v>
      </c>
      <c r="BV268">
        <v>-4.8052777999999997E-2</v>
      </c>
      <c r="BW268">
        <v>9.0452779079999992</v>
      </c>
      <c r="BX268">
        <v>-0.11835167100000001</v>
      </c>
      <c r="BY268">
        <v>0.90606440099999996</v>
      </c>
      <c r="BZ268">
        <v>1</v>
      </c>
      <c r="CA268">
        <v>-6.3722978860000001</v>
      </c>
      <c r="CB268">
        <v>0.32144494600000001</v>
      </c>
      <c r="CC268">
        <v>9.0452779079999992</v>
      </c>
      <c r="CD268">
        <v>0.66655494599999998</v>
      </c>
      <c r="CE268">
        <v>0.50683676300000002</v>
      </c>
      <c r="CF268">
        <v>1</v>
      </c>
      <c r="CG268">
        <v>-6.2242516380000001</v>
      </c>
      <c r="CH268">
        <v>-0.54105236499999998</v>
      </c>
      <c r="CI268">
        <v>9.0452779079999992</v>
      </c>
      <c r="CJ268">
        <v>-1.563624219</v>
      </c>
      <c r="CK268">
        <v>0.121570145</v>
      </c>
      <c r="CL268">
        <v>1</v>
      </c>
      <c r="CM268">
        <v>-5.7434147979999999</v>
      </c>
      <c r="CN268">
        <v>7.0750569999999999E-2</v>
      </c>
      <c r="CO268">
        <v>9.0452779079999992</v>
      </c>
      <c r="CP268">
        <v>0.20820198400000001</v>
      </c>
      <c r="CQ268">
        <v>0.83556245100000004</v>
      </c>
      <c r="CR268">
        <v>1</v>
      </c>
      <c r="CS268">
        <v>-6.7728540639999997</v>
      </c>
      <c r="CT268">
        <v>-0.24352354192933801</v>
      </c>
      <c r="CU268">
        <v>9.0452779080260406</v>
      </c>
      <c r="CV268">
        <v>-1.1647371330073799</v>
      </c>
      <c r="CW268">
        <v>0.247158664352288</v>
      </c>
      <c r="CX268">
        <v>1</v>
      </c>
      <c r="CY268">
        <v>-6.5508180840631303</v>
      </c>
      <c r="CZ268">
        <v>0.48859942588960498</v>
      </c>
      <c r="DA268">
        <v>9.0452779080260406</v>
      </c>
      <c r="DB268">
        <v>2.2630435878916</v>
      </c>
      <c r="DC268">
        <v>2.6008736085915699E-2</v>
      </c>
      <c r="DD268">
        <v>0.85886484030222898</v>
      </c>
      <c r="DE268">
        <v>-3.9111830133456902</v>
      </c>
    </row>
    <row r="269" spans="1:109" x14ac:dyDescent="0.3">
      <c r="A269" s="9" t="s">
        <v>267</v>
      </c>
      <c r="B269" s="5">
        <v>0.179190351</v>
      </c>
      <c r="C269" s="5">
        <v>5.444350526</v>
      </c>
      <c r="D269" s="5">
        <v>0.71185870200000001</v>
      </c>
      <c r="E269" s="5">
        <v>0.47853153700000001</v>
      </c>
      <c r="F269" s="5">
        <v>1</v>
      </c>
      <c r="G269" s="5">
        <v>-4.761088473</v>
      </c>
      <c r="H269">
        <v>0.27457444199999997</v>
      </c>
      <c r="I269">
        <v>5.444350526</v>
      </c>
      <c r="J269">
        <v>1.012382949</v>
      </c>
      <c r="K269">
        <v>0.314272365</v>
      </c>
      <c r="L269">
        <v>1</v>
      </c>
      <c r="M269">
        <v>-4.6742929599999998</v>
      </c>
      <c r="N269">
        <v>0.29972191799999998</v>
      </c>
      <c r="O269">
        <v>5.444350526</v>
      </c>
      <c r="P269">
        <v>0.76035728400000002</v>
      </c>
      <c r="Q269">
        <v>0.44917742500000002</v>
      </c>
      <c r="R269">
        <v>1</v>
      </c>
      <c r="S269">
        <v>-5.2700429929999997</v>
      </c>
      <c r="T269">
        <v>0.24299047600000001</v>
      </c>
      <c r="U269">
        <v>5.444350526</v>
      </c>
      <c r="V269">
        <v>0.76482117599999999</v>
      </c>
      <c r="W269">
        <v>0.446528867</v>
      </c>
      <c r="X269">
        <v>1</v>
      </c>
      <c r="Y269">
        <v>-5.7143363440000003</v>
      </c>
      <c r="Z269">
        <v>0.55977432299999996</v>
      </c>
      <c r="AA269">
        <v>5.444350526</v>
      </c>
      <c r="AB269">
        <v>1.7318121909999999</v>
      </c>
      <c r="AC269">
        <v>8.6990670000000006E-2</v>
      </c>
      <c r="AD269">
        <v>1</v>
      </c>
      <c r="AE269">
        <v>-4.8277218770000001</v>
      </c>
      <c r="AF269">
        <v>0.35326199000000003</v>
      </c>
      <c r="AG269">
        <v>5.444350526</v>
      </c>
      <c r="AH269">
        <v>1.3848991589999999</v>
      </c>
      <c r="AI269">
        <v>0.16976332299999999</v>
      </c>
      <c r="AJ269">
        <v>1</v>
      </c>
      <c r="AK269">
        <v>-5.5959489380000003</v>
      </c>
      <c r="AL269">
        <v>0.88220473799999999</v>
      </c>
      <c r="AM269">
        <v>5.444350526</v>
      </c>
      <c r="AN269">
        <v>3.3608445730000001</v>
      </c>
      <c r="AO269">
        <v>1.1725749999999999E-3</v>
      </c>
      <c r="AP269">
        <v>2.9870462E-2</v>
      </c>
      <c r="AQ269">
        <v>-1.371340899</v>
      </c>
      <c r="AR269">
        <v>0.29865997599999999</v>
      </c>
      <c r="AS269">
        <v>5.444350526</v>
      </c>
      <c r="AT269">
        <v>1.8248573880000001</v>
      </c>
      <c r="AU269">
        <v>7.1389203999999998E-2</v>
      </c>
      <c r="AV269">
        <v>0.74345746800000001</v>
      </c>
      <c r="AW269">
        <v>-5.1516052449999998</v>
      </c>
      <c r="AX269">
        <v>0.42906787298504601</v>
      </c>
      <c r="AY269">
        <v>5.44435052583417</v>
      </c>
      <c r="AZ269">
        <v>2.5177029887039</v>
      </c>
      <c r="BA269">
        <v>1.36262187450285E-2</v>
      </c>
      <c r="BB269">
        <v>0.37965989099327002</v>
      </c>
      <c r="BC269">
        <v>-3.4096856851548698</v>
      </c>
      <c r="BD269">
        <v>-0.197877155</v>
      </c>
      <c r="BE269">
        <v>6.714627127</v>
      </c>
      <c r="BF269">
        <v>-0.64508308299999995</v>
      </c>
      <c r="BG269">
        <v>0.520586251</v>
      </c>
      <c r="BH269">
        <v>1</v>
      </c>
      <c r="BI269">
        <v>-4.6216393350000002</v>
      </c>
      <c r="BJ269">
        <v>-7.4975267999999998E-2</v>
      </c>
      <c r="BK269">
        <v>6.714627127</v>
      </c>
      <c r="BL269">
        <v>-0.245865902</v>
      </c>
      <c r="BM269">
        <v>0.80637039700000002</v>
      </c>
      <c r="BN269">
        <v>1</v>
      </c>
      <c r="BO269">
        <v>-4.6372781920000001</v>
      </c>
      <c r="BP269">
        <v>0.27009209000000001</v>
      </c>
      <c r="BQ269">
        <v>6.714627127</v>
      </c>
      <c r="BR269">
        <v>0.63838468999999998</v>
      </c>
      <c r="BS269">
        <v>0.524915405</v>
      </c>
      <c r="BT269">
        <v>1</v>
      </c>
      <c r="BU269">
        <v>-5.0251382639999997</v>
      </c>
      <c r="BV269">
        <v>-0.45041094999999998</v>
      </c>
      <c r="BW269">
        <v>6.714627127</v>
      </c>
      <c r="BX269">
        <v>-1.243119994</v>
      </c>
      <c r="BY269">
        <v>0.21719355700000001</v>
      </c>
      <c r="BZ269">
        <v>1</v>
      </c>
      <c r="CA269">
        <v>-5.3721759579999997</v>
      </c>
      <c r="CB269">
        <v>-0.20288363600000001</v>
      </c>
      <c r="CC269">
        <v>6.714627127</v>
      </c>
      <c r="CD269">
        <v>-0.44879849900000002</v>
      </c>
      <c r="CE269">
        <v>0.65470302199999997</v>
      </c>
      <c r="CF269">
        <v>1</v>
      </c>
      <c r="CG269">
        <v>-6.027467562</v>
      </c>
      <c r="CH269">
        <v>-0.92621514299999996</v>
      </c>
      <c r="CI269">
        <v>6.714627127</v>
      </c>
      <c r="CJ269">
        <v>-3.0298445159999998</v>
      </c>
      <c r="CK269">
        <v>3.2289440000000001E-3</v>
      </c>
      <c r="CL269">
        <v>5.0068201999999999E-2</v>
      </c>
      <c r="CM269">
        <v>-2.3431848739999999</v>
      </c>
      <c r="CN269">
        <v>0.13689691800000001</v>
      </c>
      <c r="CO269">
        <v>6.714627127</v>
      </c>
      <c r="CP269">
        <v>0.458145582</v>
      </c>
      <c r="CQ269">
        <v>0.64800050300000001</v>
      </c>
      <c r="CR269">
        <v>1</v>
      </c>
      <c r="CS269">
        <v>-6.4290875129999998</v>
      </c>
      <c r="CT269">
        <v>-0.32518186727854997</v>
      </c>
      <c r="CU269">
        <v>6.7146271274034097</v>
      </c>
      <c r="CV269">
        <v>-1.66863797532914</v>
      </c>
      <c r="CW269">
        <v>9.8613943629388801E-2</v>
      </c>
      <c r="CX269">
        <v>0.92551627916594903</v>
      </c>
      <c r="CY269">
        <v>-5.5807274929870898</v>
      </c>
      <c r="CZ269">
        <v>0.52488362172291803</v>
      </c>
      <c r="DA269">
        <v>6.7146271274034097</v>
      </c>
      <c r="DB269">
        <v>2.5614321791646</v>
      </c>
      <c r="DC269">
        <v>1.2067259483530501E-2</v>
      </c>
      <c r="DD269">
        <v>0.625967406918706</v>
      </c>
      <c r="DE269">
        <v>-3.0546859817877099</v>
      </c>
    </row>
    <row r="270" spans="1:109" x14ac:dyDescent="0.3">
      <c r="A270" s="9" t="s">
        <v>268</v>
      </c>
      <c r="B270" s="5">
        <v>0.36835234300000003</v>
      </c>
      <c r="C270" s="5">
        <v>7.1914592759999998</v>
      </c>
      <c r="D270" s="5">
        <v>1.1880694839999999</v>
      </c>
      <c r="E270" s="5">
        <v>0.23816601500000001</v>
      </c>
      <c r="F270" s="5">
        <v>1</v>
      </c>
      <c r="G270" s="5">
        <v>-4.5816374340000001</v>
      </c>
      <c r="H270">
        <v>0.50873301000000004</v>
      </c>
      <c r="I270">
        <v>7.1914592759999998</v>
      </c>
      <c r="J270">
        <v>1.5269120869999999</v>
      </c>
      <c r="K270">
        <v>0.13055270399999999</v>
      </c>
      <c r="L270">
        <v>1</v>
      </c>
      <c r="M270">
        <v>-4.3599474410000001</v>
      </c>
      <c r="N270">
        <v>0.14556271700000001</v>
      </c>
      <c r="O270">
        <v>7.1914592759999998</v>
      </c>
      <c r="P270">
        <v>0.29451335000000001</v>
      </c>
      <c r="Q270">
        <v>0.76909479000000003</v>
      </c>
      <c r="R270">
        <v>1</v>
      </c>
      <c r="S270">
        <v>-5.5495947330000002</v>
      </c>
      <c r="T270">
        <v>0.77601107899999999</v>
      </c>
      <c r="U270">
        <v>7.1914592759999998</v>
      </c>
      <c r="V270">
        <v>2.0565636180000002</v>
      </c>
      <c r="W270">
        <v>4.2842574000000001E-2</v>
      </c>
      <c r="X270">
        <v>1</v>
      </c>
      <c r="Y270">
        <v>-4.135731657</v>
      </c>
      <c r="Z270">
        <v>0.50591524899999996</v>
      </c>
      <c r="AA270">
        <v>7.1914592759999998</v>
      </c>
      <c r="AB270">
        <v>1.3098966480000001</v>
      </c>
      <c r="AC270">
        <v>0.19381425299999999</v>
      </c>
      <c r="AD270">
        <v>1</v>
      </c>
      <c r="AE270">
        <v>-5.558149759</v>
      </c>
      <c r="AF270">
        <v>0.73465592400000002</v>
      </c>
      <c r="AG270">
        <v>7.1914592759999998</v>
      </c>
      <c r="AH270">
        <v>2.4161274279999998</v>
      </c>
      <c r="AI270">
        <v>1.786136E-2</v>
      </c>
      <c r="AJ270">
        <v>0.26106823299999998</v>
      </c>
      <c r="AK270">
        <v>-3.8597974700000002</v>
      </c>
      <c r="AL270">
        <v>1.0770674</v>
      </c>
      <c r="AM270">
        <v>7.1914592759999998</v>
      </c>
      <c r="AN270">
        <v>3.4454934069999998</v>
      </c>
      <c r="AO270">
        <v>8.9348200000000002E-4</v>
      </c>
      <c r="AP270">
        <v>2.5697661E-2</v>
      </c>
      <c r="AQ270">
        <v>-1.2306800090000001</v>
      </c>
      <c r="AR270">
        <v>0.41333925700000002</v>
      </c>
      <c r="AS270">
        <v>7.1914592759999998</v>
      </c>
      <c r="AT270">
        <v>2.165490895</v>
      </c>
      <c r="AU270">
        <v>3.3034224000000001E-2</v>
      </c>
      <c r="AV270">
        <v>0.37909804200000002</v>
      </c>
      <c r="AW270">
        <v>-4.6295320860000002</v>
      </c>
      <c r="AX270">
        <v>0.18510550000629999</v>
      </c>
      <c r="AY270">
        <v>7.1914592764081897</v>
      </c>
      <c r="AZ270">
        <v>0.90656166788276105</v>
      </c>
      <c r="BA270">
        <v>0.36711962445917201</v>
      </c>
      <c r="BB270">
        <v>1</v>
      </c>
      <c r="BC270">
        <v>-6.1458101189785497</v>
      </c>
      <c r="BD270">
        <v>-0.14584142899999999</v>
      </c>
      <c r="BE270">
        <v>8.7134639390000004</v>
      </c>
      <c r="BF270">
        <v>-0.408827306</v>
      </c>
      <c r="BG270">
        <v>0.68368041999999996</v>
      </c>
      <c r="BH270">
        <v>1</v>
      </c>
      <c r="BI270">
        <v>-4.649952141</v>
      </c>
      <c r="BJ270">
        <v>-0.367993128</v>
      </c>
      <c r="BK270">
        <v>8.7134639390000004</v>
      </c>
      <c r="BL270">
        <v>-1.019662313</v>
      </c>
      <c r="BM270">
        <v>0.31074218100000001</v>
      </c>
      <c r="BN270">
        <v>1</v>
      </c>
      <c r="BO270">
        <v>-4.5966224679999996</v>
      </c>
      <c r="BP270">
        <v>0.67260093399999998</v>
      </c>
      <c r="BQ270">
        <v>8.7134639390000004</v>
      </c>
      <c r="BR270">
        <v>1.4353655780000001</v>
      </c>
      <c r="BS270">
        <v>0.15480195999999999</v>
      </c>
      <c r="BT270">
        <v>1</v>
      </c>
      <c r="BU270">
        <v>-4.5495825400000003</v>
      </c>
      <c r="BV270">
        <v>0.109416203</v>
      </c>
      <c r="BW270">
        <v>8.7134639390000004</v>
      </c>
      <c r="BX270">
        <v>0.27350992699999999</v>
      </c>
      <c r="BY270">
        <v>0.78511558699999995</v>
      </c>
      <c r="BZ270">
        <v>1</v>
      </c>
      <c r="CA270">
        <v>-6.3181956369999996</v>
      </c>
      <c r="CB270">
        <v>5.9578856999999999E-2</v>
      </c>
      <c r="CC270">
        <v>8.7134639390000004</v>
      </c>
      <c r="CD270">
        <v>0.12057567399999999</v>
      </c>
      <c r="CE270">
        <v>0.90430776800000001</v>
      </c>
      <c r="CF270">
        <v>1</v>
      </c>
      <c r="CG270">
        <v>-6.3732227860000004</v>
      </c>
      <c r="CH270">
        <v>-0.38330087400000001</v>
      </c>
      <c r="CI270">
        <v>8.7134639390000004</v>
      </c>
      <c r="CJ270">
        <v>-1.121252717</v>
      </c>
      <c r="CK270">
        <v>0.26529448100000003</v>
      </c>
      <c r="CL270">
        <v>1</v>
      </c>
      <c r="CM270">
        <v>-6.2990351960000002</v>
      </c>
      <c r="CN270">
        <v>-0.119927059</v>
      </c>
      <c r="CO270">
        <v>8.7134639390000004</v>
      </c>
      <c r="CP270">
        <v>-0.34815175199999998</v>
      </c>
      <c r="CQ270">
        <v>0.72857509200000004</v>
      </c>
      <c r="CR270">
        <v>1</v>
      </c>
      <c r="CS270">
        <v>-6.6813492480000001</v>
      </c>
      <c r="CT270">
        <v>-2.8308423137470801E-2</v>
      </c>
      <c r="CU270">
        <v>8.7134639386879709</v>
      </c>
      <c r="CV270">
        <v>-0.135439332442647</v>
      </c>
      <c r="CW270">
        <v>0.89256258633963403</v>
      </c>
      <c r="CX270">
        <v>1</v>
      </c>
      <c r="CY270">
        <v>-7.16019870845206</v>
      </c>
      <c r="CZ270">
        <v>0.29099698987265998</v>
      </c>
      <c r="DA270">
        <v>8.7134639386879709</v>
      </c>
      <c r="DB270">
        <v>1.3380421242345499</v>
      </c>
      <c r="DC270">
        <v>0.18421318567352901</v>
      </c>
      <c r="DD270">
        <v>1</v>
      </c>
      <c r="DE270">
        <v>-5.4267761799866703</v>
      </c>
    </row>
    <row r="271" spans="1:109" x14ac:dyDescent="0.3">
      <c r="A271" s="9" t="s">
        <v>269</v>
      </c>
      <c r="B271" s="5">
        <v>0.27720691200000003</v>
      </c>
      <c r="C271" s="5">
        <v>9.5924846749999997</v>
      </c>
      <c r="D271" s="5">
        <v>1.397125269</v>
      </c>
      <c r="E271" s="5">
        <v>0.166068508</v>
      </c>
      <c r="F271" s="5">
        <v>1</v>
      </c>
      <c r="G271" s="5">
        <v>-4.4805198119999998</v>
      </c>
      <c r="H271">
        <v>0.43638368100000002</v>
      </c>
      <c r="I271">
        <v>9.5924846749999997</v>
      </c>
      <c r="J271">
        <v>2.0503312089999999</v>
      </c>
      <c r="K271">
        <v>4.3461034000000003E-2</v>
      </c>
      <c r="L271">
        <v>1</v>
      </c>
      <c r="M271">
        <v>-3.7622063049999999</v>
      </c>
      <c r="N271">
        <v>0.412982986</v>
      </c>
      <c r="O271">
        <v>9.5924846749999997</v>
      </c>
      <c r="P271">
        <v>1.3357610609999999</v>
      </c>
      <c r="Q271">
        <v>0.18524784399999999</v>
      </c>
      <c r="R271">
        <v>1</v>
      </c>
      <c r="S271">
        <v>-5.0736484089999996</v>
      </c>
      <c r="T271">
        <v>0.25555196800000002</v>
      </c>
      <c r="U271">
        <v>9.5924846749999997</v>
      </c>
      <c r="V271">
        <v>1.0277372659999999</v>
      </c>
      <c r="W271">
        <v>0.30703405099999997</v>
      </c>
      <c r="X271">
        <v>1</v>
      </c>
      <c r="Y271">
        <v>-5.8921290580000001</v>
      </c>
      <c r="Z271">
        <v>0.64722842800000002</v>
      </c>
      <c r="AA271">
        <v>9.5924846749999997</v>
      </c>
      <c r="AB271">
        <v>2.6366131159999999</v>
      </c>
      <c r="AC271">
        <v>9.9791600000000008E-3</v>
      </c>
      <c r="AD271">
        <v>0.20453803400000001</v>
      </c>
      <c r="AE271">
        <v>-3.3913610749999998</v>
      </c>
      <c r="AF271">
        <v>0.38874499899999998</v>
      </c>
      <c r="AG271">
        <v>9.5924846749999997</v>
      </c>
      <c r="AH271">
        <v>1.968950376</v>
      </c>
      <c r="AI271">
        <v>5.226737E-2</v>
      </c>
      <c r="AJ271">
        <v>0.66101432599999999</v>
      </c>
      <c r="AK271">
        <v>-5.0756778210000002</v>
      </c>
      <c r="AL271">
        <v>0.673430894</v>
      </c>
      <c r="AM271">
        <v>9.5924846749999997</v>
      </c>
      <c r="AN271">
        <v>3.3035104949999998</v>
      </c>
      <c r="AO271">
        <v>1.406168E-3</v>
      </c>
      <c r="AP271">
        <v>3.3694753000000001E-2</v>
      </c>
      <c r="AQ271">
        <v>-1.923225747</v>
      </c>
      <c r="AR271">
        <v>0.141408917</v>
      </c>
      <c r="AS271">
        <v>9.5924846749999997</v>
      </c>
      <c r="AT271">
        <v>1.1395540260000001</v>
      </c>
      <c r="AU271">
        <v>0.25754052199999999</v>
      </c>
      <c r="AV271">
        <v>1</v>
      </c>
      <c r="AW271">
        <v>-6.5833326510000001</v>
      </c>
      <c r="AX271">
        <v>0.27799811240097</v>
      </c>
      <c r="AY271">
        <v>9.5924846754850801</v>
      </c>
      <c r="AZ271">
        <v>2.1651670718153602</v>
      </c>
      <c r="BA271">
        <v>3.3086927354206E-2</v>
      </c>
      <c r="BB271">
        <v>0.73750638927226897</v>
      </c>
      <c r="BC271">
        <v>-4.5603345411760001</v>
      </c>
      <c r="BD271">
        <v>-0.16860826400000001</v>
      </c>
      <c r="BE271">
        <v>13.032138870000001</v>
      </c>
      <c r="BF271">
        <v>-0.62966846600000004</v>
      </c>
      <c r="BG271">
        <v>0.53057710700000005</v>
      </c>
      <c r="BH271">
        <v>1</v>
      </c>
      <c r="BI271">
        <v>-4.6585871509999999</v>
      </c>
      <c r="BJ271">
        <v>-0.252555062</v>
      </c>
      <c r="BK271">
        <v>13.032138870000001</v>
      </c>
      <c r="BL271">
        <v>-0.94599037200000002</v>
      </c>
      <c r="BM271">
        <v>0.346797984</v>
      </c>
      <c r="BN271">
        <v>1</v>
      </c>
      <c r="BO271">
        <v>-4.61384989</v>
      </c>
      <c r="BP271">
        <v>-0.44740261100000001</v>
      </c>
      <c r="BQ271">
        <v>13.032138870000001</v>
      </c>
      <c r="BR271">
        <v>-1.2223643040000001</v>
      </c>
      <c r="BS271">
        <v>0.224902027</v>
      </c>
      <c r="BT271">
        <v>1</v>
      </c>
      <c r="BU271">
        <v>-4.8765689849999996</v>
      </c>
      <c r="BV271">
        <v>-0.29736961499999998</v>
      </c>
      <c r="BW271">
        <v>13.032138870000001</v>
      </c>
      <c r="BX271">
        <v>-0.92186214300000002</v>
      </c>
      <c r="BY271">
        <v>0.35917370399999998</v>
      </c>
      <c r="BZ271">
        <v>1</v>
      </c>
      <c r="CA271">
        <v>-6.0903805599999998</v>
      </c>
      <c r="CB271">
        <v>-0.42071936300000001</v>
      </c>
      <c r="CC271">
        <v>13.032138870000001</v>
      </c>
      <c r="CD271">
        <v>-1.0102744779999999</v>
      </c>
      <c r="CE271">
        <v>0.315191522</v>
      </c>
      <c r="CF271">
        <v>1</v>
      </c>
      <c r="CG271">
        <v>-5.9896085750000001</v>
      </c>
      <c r="CH271">
        <v>-0.68282989400000005</v>
      </c>
      <c r="CI271">
        <v>13.032138870000001</v>
      </c>
      <c r="CJ271">
        <v>-2.5209097840000001</v>
      </c>
      <c r="CK271">
        <v>1.3545992E-2</v>
      </c>
      <c r="CL271">
        <v>0.172536946</v>
      </c>
      <c r="CM271">
        <v>-4.0184392019999997</v>
      </c>
      <c r="CN271">
        <v>-0.41340989099999997</v>
      </c>
      <c r="CO271">
        <v>13.032138870000001</v>
      </c>
      <c r="CP271">
        <v>-1.4914857100000001</v>
      </c>
      <c r="CQ271">
        <v>0.139484992</v>
      </c>
      <c r="CR271">
        <v>1</v>
      </c>
      <c r="CS271">
        <v>-5.8001952299999999</v>
      </c>
      <c r="CT271">
        <v>-0.23689505517729101</v>
      </c>
      <c r="CU271">
        <v>13.0321388740442</v>
      </c>
      <c r="CV271">
        <v>-1.4592351080507999</v>
      </c>
      <c r="CW271">
        <v>0.14793127367905801</v>
      </c>
      <c r="CX271">
        <v>1</v>
      </c>
      <c r="CY271">
        <v>-6.3122279911646402</v>
      </c>
      <c r="CZ271">
        <v>-8.5396843484748103E-2</v>
      </c>
      <c r="DA271">
        <v>13.0321388740442</v>
      </c>
      <c r="DB271">
        <v>-0.47527177739036802</v>
      </c>
      <c r="DC271">
        <v>0.63573086844613902</v>
      </c>
      <c r="DD271">
        <v>1</v>
      </c>
      <c r="DE271">
        <v>-6.29546804377489</v>
      </c>
    </row>
    <row r="272" spans="1:109" x14ac:dyDescent="0.3">
      <c r="A272" s="9" t="s">
        <v>270</v>
      </c>
      <c r="B272" s="5">
        <v>0.15336965699999999</v>
      </c>
      <c r="C272" s="5">
        <v>4.082575318</v>
      </c>
      <c r="D272" s="5">
        <v>0.51999195899999995</v>
      </c>
      <c r="E272" s="5">
        <v>0.60444165299999997</v>
      </c>
      <c r="F272" s="5">
        <v>1</v>
      </c>
      <c r="G272" s="5">
        <v>-4.7953378320000004</v>
      </c>
      <c r="H272">
        <v>-3.6894172000000003E-2</v>
      </c>
      <c r="I272">
        <v>4.082575318</v>
      </c>
      <c r="J272">
        <v>-0.115353763</v>
      </c>
      <c r="K272">
        <v>0.90844099300000003</v>
      </c>
      <c r="L272">
        <v>1</v>
      </c>
      <c r="M272">
        <v>-4.8922716719999997</v>
      </c>
      <c r="N272">
        <v>-0.19294846399999999</v>
      </c>
      <c r="O272">
        <v>4.082575318</v>
      </c>
      <c r="P272">
        <v>-0.41176413499999998</v>
      </c>
      <c r="Q272">
        <v>0.68156477199999999</v>
      </c>
      <c r="R272">
        <v>1</v>
      </c>
      <c r="S272">
        <v>-5.3943090189999996</v>
      </c>
      <c r="T272">
        <v>9.0511547999999997E-2</v>
      </c>
      <c r="U272">
        <v>4.082575318</v>
      </c>
      <c r="V272">
        <v>0.24175065100000001</v>
      </c>
      <c r="W272">
        <v>0.80956462500000004</v>
      </c>
      <c r="X272">
        <v>1</v>
      </c>
      <c r="Y272">
        <v>-5.9153586540000003</v>
      </c>
      <c r="Z272">
        <v>-0.49831764499999998</v>
      </c>
      <c r="AA272">
        <v>4.082575318</v>
      </c>
      <c r="AB272">
        <v>-1.260182382</v>
      </c>
      <c r="AC272">
        <v>0.211105336</v>
      </c>
      <c r="AD272">
        <v>1</v>
      </c>
      <c r="AE272">
        <v>-5.4171860069999997</v>
      </c>
      <c r="AF272">
        <v>4.4011817000000002E-2</v>
      </c>
      <c r="AG272">
        <v>4.082575318</v>
      </c>
      <c r="AH272">
        <v>0.145720714</v>
      </c>
      <c r="AI272">
        <v>0.88449219899999998</v>
      </c>
      <c r="AJ272">
        <v>1</v>
      </c>
      <c r="AK272">
        <v>-6.4698557939999999</v>
      </c>
      <c r="AL272">
        <v>-1.4735079999999999E-2</v>
      </c>
      <c r="AM272">
        <v>4.082575318</v>
      </c>
      <c r="AN272">
        <v>-4.6568569999999997E-2</v>
      </c>
      <c r="AO272">
        <v>0.96296800299999996</v>
      </c>
      <c r="AP272">
        <v>1</v>
      </c>
      <c r="AQ272">
        <v>-6.5621374939999999</v>
      </c>
      <c r="AR272">
        <v>-9.0229616999999998E-2</v>
      </c>
      <c r="AS272">
        <v>4.082575318</v>
      </c>
      <c r="AT272">
        <v>-0.46835508300000001</v>
      </c>
      <c r="AU272">
        <v>0.64067972699999998</v>
      </c>
      <c r="AV272">
        <v>1</v>
      </c>
      <c r="AW272">
        <v>-6.6135877340000002</v>
      </c>
      <c r="AX272">
        <v>-0.24670868553799999</v>
      </c>
      <c r="AY272">
        <v>4.0825753180009698</v>
      </c>
      <c r="AZ272">
        <v>-1.1992729230616499</v>
      </c>
      <c r="BA272">
        <v>0.23364796774337901</v>
      </c>
      <c r="BB272">
        <v>1</v>
      </c>
      <c r="BC272">
        <v>-5.6565211356377096</v>
      </c>
      <c r="BD272">
        <v>-0.264092141</v>
      </c>
      <c r="BE272">
        <v>6.1712188760000002</v>
      </c>
      <c r="BF272">
        <v>-0.816671653</v>
      </c>
      <c r="BG272">
        <v>0.41636693200000002</v>
      </c>
      <c r="BH272">
        <v>1</v>
      </c>
      <c r="BI272">
        <v>-4.6097290380000002</v>
      </c>
      <c r="BJ272">
        <v>-0.25364202200000002</v>
      </c>
      <c r="BK272">
        <v>6.1712188760000002</v>
      </c>
      <c r="BL272">
        <v>-0.78541855199999999</v>
      </c>
      <c r="BM272">
        <v>0.43436128000000002</v>
      </c>
      <c r="BN272">
        <v>1</v>
      </c>
      <c r="BO272">
        <v>-4.6117369320000003</v>
      </c>
      <c r="BP272">
        <v>-0.27953657799999998</v>
      </c>
      <c r="BQ272">
        <v>6.1712188760000002</v>
      </c>
      <c r="BR272">
        <v>-0.60825648200000004</v>
      </c>
      <c r="BS272">
        <v>0.544616459</v>
      </c>
      <c r="BT272">
        <v>1</v>
      </c>
      <c r="BU272">
        <v>-4.996770443</v>
      </c>
      <c r="BV272">
        <v>-0.59989540799999996</v>
      </c>
      <c r="BW272">
        <v>6.1712188760000002</v>
      </c>
      <c r="BX272">
        <v>-1.562307044</v>
      </c>
      <c r="BY272">
        <v>0.121878953</v>
      </c>
      <c r="BZ272">
        <v>1</v>
      </c>
      <c r="CA272">
        <v>-4.9129455369999997</v>
      </c>
      <c r="CB272">
        <v>-0.1049672</v>
      </c>
      <c r="CC272">
        <v>6.1712188760000002</v>
      </c>
      <c r="CD272">
        <v>-0.22158554599999999</v>
      </c>
      <c r="CE272">
        <v>0.82516051899999998</v>
      </c>
      <c r="CF272">
        <v>1</v>
      </c>
      <c r="CG272">
        <v>-6.0675695650000003</v>
      </c>
      <c r="CH272">
        <v>-0.409594193</v>
      </c>
      <c r="CI272">
        <v>6.1712188760000002</v>
      </c>
      <c r="CJ272">
        <v>-1.2982136820000001</v>
      </c>
      <c r="CK272">
        <v>0.19767595700000001</v>
      </c>
      <c r="CL272">
        <v>1</v>
      </c>
      <c r="CM272">
        <v>-5.83424795</v>
      </c>
      <c r="CN272">
        <v>-0.23111428000000001</v>
      </c>
      <c r="CO272">
        <v>6.1712188760000002</v>
      </c>
      <c r="CP272">
        <v>-0.72112661600000005</v>
      </c>
      <c r="CQ272">
        <v>0.472782543</v>
      </c>
      <c r="CR272">
        <v>1</v>
      </c>
      <c r="CS272">
        <v>-6.2198115070000002</v>
      </c>
      <c r="CT272">
        <v>-9.2845160121481904E-2</v>
      </c>
      <c r="CU272">
        <v>6.1712188761748701</v>
      </c>
      <c r="CV272">
        <v>-0.477625006487159</v>
      </c>
      <c r="CW272">
        <v>0.63405822135782497</v>
      </c>
      <c r="CX272">
        <v>1</v>
      </c>
      <c r="CY272">
        <v>-6.7972571044349799</v>
      </c>
      <c r="CZ272">
        <v>0.137253586192673</v>
      </c>
      <c r="DA272">
        <v>6.1712188761748701</v>
      </c>
      <c r="DB272">
        <v>0.65769518918657</v>
      </c>
      <c r="DC272">
        <v>0.51239250854572505</v>
      </c>
      <c r="DD272">
        <v>1</v>
      </c>
      <c r="DE272">
        <v>-5.8384584186877602</v>
      </c>
    </row>
    <row r="273" spans="1:109" x14ac:dyDescent="0.3">
      <c r="A273" s="9" t="s">
        <v>271</v>
      </c>
      <c r="B273" s="5">
        <v>5.0507455999999999E-2</v>
      </c>
      <c r="C273" s="5">
        <v>12.71392105</v>
      </c>
      <c r="D273" s="5">
        <v>0.19866579000000001</v>
      </c>
      <c r="E273" s="5">
        <v>0.84300985399999995</v>
      </c>
      <c r="F273" s="5">
        <v>1</v>
      </c>
      <c r="G273" s="5">
        <v>-5.2575089730000002</v>
      </c>
      <c r="H273">
        <v>4.5910781999999997E-2</v>
      </c>
      <c r="I273">
        <v>12.71392105</v>
      </c>
      <c r="J273">
        <v>0.16723423700000001</v>
      </c>
      <c r="K273">
        <v>0.86759238900000002</v>
      </c>
      <c r="L273">
        <v>1</v>
      </c>
      <c r="M273">
        <v>-5.3460783430000003</v>
      </c>
      <c r="N273">
        <v>0.33251704300000001</v>
      </c>
      <c r="O273">
        <v>12.71392105</v>
      </c>
      <c r="P273">
        <v>0.83860208899999999</v>
      </c>
      <c r="Q273">
        <v>0.40410051699999999</v>
      </c>
      <c r="R273">
        <v>1</v>
      </c>
      <c r="S273">
        <v>-5.8042996640000002</v>
      </c>
      <c r="T273">
        <v>0.97323946900000002</v>
      </c>
      <c r="U273">
        <v>12.71392105</v>
      </c>
      <c r="V273">
        <v>2.9972979689999999</v>
      </c>
      <c r="W273">
        <v>3.5918539999999998E-3</v>
      </c>
      <c r="X273">
        <v>0.291135586</v>
      </c>
      <c r="Y273">
        <v>-2.401896512</v>
      </c>
      <c r="Z273">
        <v>1.1188830169999999</v>
      </c>
      <c r="AA273">
        <v>12.71392105</v>
      </c>
      <c r="AB273">
        <v>3.2160122229999999</v>
      </c>
      <c r="AC273">
        <v>1.853199E-3</v>
      </c>
      <c r="AD273">
        <v>5.4174079999999999E-2</v>
      </c>
      <c r="AE273">
        <v>-1.9974200719999999</v>
      </c>
      <c r="AF273">
        <v>1.365555283</v>
      </c>
      <c r="AG273">
        <v>12.71392105</v>
      </c>
      <c r="AH273">
        <v>5.1076534340000004</v>
      </c>
      <c r="AI273" s="6">
        <v>2.04E-6</v>
      </c>
      <c r="AJ273">
        <v>1.08756E-4</v>
      </c>
      <c r="AK273">
        <v>4.2268422330000002</v>
      </c>
      <c r="AL273">
        <v>1.463100004</v>
      </c>
      <c r="AM273">
        <v>12.71392105</v>
      </c>
      <c r="AN273">
        <v>5.2558249210000003</v>
      </c>
      <c r="AO273" s="6">
        <v>1.1200000000000001E-6</v>
      </c>
      <c r="AP273" s="6">
        <v>7.6899999999999999E-5</v>
      </c>
      <c r="AQ273">
        <v>4.7323976329999997</v>
      </c>
      <c r="AR273">
        <v>1.200002738</v>
      </c>
      <c r="AS273">
        <v>12.71392105</v>
      </c>
      <c r="AT273">
        <v>7.1394635629999996</v>
      </c>
      <c r="AU273" s="6">
        <v>2.4900000000000002E-10</v>
      </c>
      <c r="AV273" s="6">
        <v>1.5799999999999999E-8</v>
      </c>
      <c r="AW273">
        <v>12.846425119999999</v>
      </c>
      <c r="AX273">
        <v>0.60269336465269097</v>
      </c>
      <c r="AY273">
        <v>12.7139210473148</v>
      </c>
      <c r="AZ273">
        <v>2.7187725898411701</v>
      </c>
      <c r="BA273">
        <v>7.9002992749936506E-3</v>
      </c>
      <c r="BB273">
        <v>0.281346223001332</v>
      </c>
      <c r="BC273">
        <v>-3.44608305435505</v>
      </c>
      <c r="BD273">
        <v>0.15768779599999999</v>
      </c>
      <c r="BE273">
        <v>11.768227919999999</v>
      </c>
      <c r="BF273">
        <v>0.67267344500000004</v>
      </c>
      <c r="BG273">
        <v>0.50295421100000004</v>
      </c>
      <c r="BH273">
        <v>1</v>
      </c>
      <c r="BI273">
        <v>-4.6574103920000001</v>
      </c>
      <c r="BJ273">
        <v>0.203579133</v>
      </c>
      <c r="BK273">
        <v>11.768227919999999</v>
      </c>
      <c r="BL273">
        <v>0.87003940899999999</v>
      </c>
      <c r="BM273">
        <v>0.38669505100000001</v>
      </c>
      <c r="BN273">
        <v>1</v>
      </c>
      <c r="BO273">
        <v>-4.6285705100000003</v>
      </c>
      <c r="BP273">
        <v>-0.174211226</v>
      </c>
      <c r="BQ273">
        <v>11.768227919999999</v>
      </c>
      <c r="BR273">
        <v>-0.52048260400000002</v>
      </c>
      <c r="BS273">
        <v>0.60406148000000004</v>
      </c>
      <c r="BT273">
        <v>1</v>
      </c>
      <c r="BU273">
        <v>-5.3803488990000004</v>
      </c>
      <c r="BV273">
        <v>1.309630906</v>
      </c>
      <c r="BW273">
        <v>11.768227919999999</v>
      </c>
      <c r="BX273">
        <v>4.7638404230000004</v>
      </c>
      <c r="BY273" s="6">
        <v>7.6199999999999999E-6</v>
      </c>
      <c r="BZ273">
        <v>2.4623370000000002E-3</v>
      </c>
      <c r="CA273">
        <v>3.4004179109999999</v>
      </c>
      <c r="CB273">
        <v>1.911378952</v>
      </c>
      <c r="CC273">
        <v>11.768227919999999</v>
      </c>
      <c r="CD273">
        <v>5.1419308309999998</v>
      </c>
      <c r="CE273" s="6">
        <v>1.68E-6</v>
      </c>
      <c r="CF273">
        <v>7.4890099999999995E-4</v>
      </c>
      <c r="CG273">
        <v>4.8668039289999996</v>
      </c>
      <c r="CH273">
        <v>2.1477829439999998</v>
      </c>
      <c r="CI273">
        <v>11.768227919999999</v>
      </c>
      <c r="CJ273">
        <v>8.7528809939999999</v>
      </c>
      <c r="CK273" s="6">
        <v>1.54E-13</v>
      </c>
      <c r="CL273" s="6">
        <v>9.1499999999999994E-11</v>
      </c>
      <c r="CM273">
        <v>20.370566820000001</v>
      </c>
      <c r="CN273">
        <v>1.6706611099999999</v>
      </c>
      <c r="CO273">
        <v>11.768227919999999</v>
      </c>
      <c r="CP273">
        <v>6.9197640299999996</v>
      </c>
      <c r="CQ273" s="6">
        <v>7.5599999999999997E-10</v>
      </c>
      <c r="CR273" s="6">
        <v>2.7000000000000001E-7</v>
      </c>
      <c r="CS273">
        <v>12.10146883</v>
      </c>
      <c r="CT273">
        <v>1.6510490849931301</v>
      </c>
      <c r="CU273">
        <v>11.768227921495299</v>
      </c>
      <c r="CV273">
        <v>10.794113221136801</v>
      </c>
      <c r="CW273" s="6">
        <v>5.4257229854282899E-18</v>
      </c>
      <c r="CX273" s="6">
        <v>1.61252220062117E-15</v>
      </c>
      <c r="CY273">
        <v>30.356181368205402</v>
      </c>
      <c r="CZ273">
        <v>0.39301601044078899</v>
      </c>
      <c r="DA273">
        <v>11.768227921495299</v>
      </c>
      <c r="DB273">
        <v>1.5601020484986901</v>
      </c>
      <c r="DC273">
        <v>0.122208273541125</v>
      </c>
      <c r="DD273">
        <v>1</v>
      </c>
      <c r="DE273">
        <v>-5.2967122569821603</v>
      </c>
    </row>
    <row r="274" spans="1:109" x14ac:dyDescent="0.3">
      <c r="A274" s="9" t="s">
        <v>272</v>
      </c>
      <c r="B274" s="5">
        <v>-4.5718074999999997E-2</v>
      </c>
      <c r="C274" s="5">
        <v>9.7238374529999998</v>
      </c>
      <c r="D274" s="5">
        <v>-0.19070118999999999</v>
      </c>
      <c r="E274" s="5">
        <v>0.84922145400000004</v>
      </c>
      <c r="F274" s="5">
        <v>1</v>
      </c>
      <c r="G274" s="5">
        <v>-5.1370111070000002</v>
      </c>
      <c r="H274">
        <v>-0.187431391</v>
      </c>
      <c r="I274">
        <v>9.7238374529999998</v>
      </c>
      <c r="J274">
        <v>-0.71279866300000005</v>
      </c>
      <c r="K274">
        <v>0.477952655</v>
      </c>
      <c r="L274">
        <v>1</v>
      </c>
      <c r="M274">
        <v>-5.0333703590000001</v>
      </c>
      <c r="N274">
        <v>-0.42491224399999999</v>
      </c>
      <c r="O274">
        <v>9.7238374529999998</v>
      </c>
      <c r="P274">
        <v>-1.0700216330000001</v>
      </c>
      <c r="Q274">
        <v>0.28768526500000002</v>
      </c>
      <c r="R274">
        <v>1</v>
      </c>
      <c r="S274">
        <v>-5.387078904</v>
      </c>
      <c r="T274">
        <v>-0.301077967</v>
      </c>
      <c r="U274">
        <v>9.7238374529999998</v>
      </c>
      <c r="V274">
        <v>-0.97830190500000003</v>
      </c>
      <c r="W274">
        <v>0.33074394499999998</v>
      </c>
      <c r="X274">
        <v>1</v>
      </c>
      <c r="Y274">
        <v>-5.9971459859999996</v>
      </c>
      <c r="Z274">
        <v>-1.0126673100000001</v>
      </c>
      <c r="AA274">
        <v>9.7238374529999998</v>
      </c>
      <c r="AB274">
        <v>-3.0826399709999999</v>
      </c>
      <c r="AC274">
        <v>2.7780299999999999E-3</v>
      </c>
      <c r="AD274">
        <v>7.1954140999999999E-2</v>
      </c>
      <c r="AE274">
        <v>-2.2188331840000002</v>
      </c>
      <c r="AF274">
        <v>-0.87864321499999998</v>
      </c>
      <c r="AG274">
        <v>9.7238374529999998</v>
      </c>
      <c r="AH274">
        <v>-3.4940915860000001</v>
      </c>
      <c r="AI274">
        <v>7.6291200000000003E-4</v>
      </c>
      <c r="AJ274">
        <v>1.8384085000000001E-2</v>
      </c>
      <c r="AK274">
        <v>-1.2904717880000001</v>
      </c>
      <c r="AL274">
        <v>-0.72565940699999998</v>
      </c>
      <c r="AM274">
        <v>9.7238374529999998</v>
      </c>
      <c r="AN274">
        <v>-2.7436145519999999</v>
      </c>
      <c r="AO274">
        <v>7.4324389999999999E-3</v>
      </c>
      <c r="AP274">
        <v>0.122717618</v>
      </c>
      <c r="AQ274">
        <v>-3.4662892410000001</v>
      </c>
      <c r="AR274">
        <v>-0.61154708199999996</v>
      </c>
      <c r="AS274">
        <v>9.7238374529999998</v>
      </c>
      <c r="AT274">
        <v>-3.7348421470000002</v>
      </c>
      <c r="AU274">
        <v>3.3156E-4</v>
      </c>
      <c r="AV274">
        <v>6.4264780000000002E-3</v>
      </c>
      <c r="AW274">
        <v>-0.72373860899999998</v>
      </c>
      <c r="AX274">
        <v>-0.38672454268662698</v>
      </c>
      <c r="AY274">
        <v>9.7238374526839202</v>
      </c>
      <c r="AZ274">
        <v>-2.0364987576453699</v>
      </c>
      <c r="BA274">
        <v>4.4712607868424903E-2</v>
      </c>
      <c r="BB274">
        <v>0.84820627979146801</v>
      </c>
      <c r="BC274">
        <v>-4.7903866705824596</v>
      </c>
      <c r="BD274">
        <v>-0.145787159</v>
      </c>
      <c r="BE274">
        <v>13.81207438</v>
      </c>
      <c r="BF274">
        <v>-0.46880451699999998</v>
      </c>
      <c r="BG274">
        <v>0.640392933</v>
      </c>
      <c r="BH274">
        <v>1</v>
      </c>
      <c r="BI274">
        <v>-4.6610238739999996</v>
      </c>
      <c r="BJ274">
        <v>-8.9516587999999994E-2</v>
      </c>
      <c r="BK274">
        <v>13.81207438</v>
      </c>
      <c r="BL274">
        <v>-0.28714455100000003</v>
      </c>
      <c r="BM274">
        <v>0.77469082300000003</v>
      </c>
      <c r="BN274">
        <v>1</v>
      </c>
      <c r="BO274">
        <v>-4.6712437959999997</v>
      </c>
      <c r="BP274">
        <v>-0.84764440200000002</v>
      </c>
      <c r="BQ274">
        <v>13.81207438</v>
      </c>
      <c r="BR274">
        <v>-2.0559712710000002</v>
      </c>
      <c r="BS274">
        <v>4.2810634E-2</v>
      </c>
      <c r="BT274">
        <v>1</v>
      </c>
      <c r="BU274">
        <v>-3.7467614939999998</v>
      </c>
      <c r="BV274">
        <v>-0.57588013000000005</v>
      </c>
      <c r="BW274">
        <v>13.81207438</v>
      </c>
      <c r="BX274">
        <v>-1.562086278</v>
      </c>
      <c r="BY274">
        <v>0.121932006</v>
      </c>
      <c r="BZ274">
        <v>1</v>
      </c>
      <c r="CA274">
        <v>-5.2411212630000001</v>
      </c>
      <c r="CB274">
        <v>-0.98347592699999997</v>
      </c>
      <c r="CC274">
        <v>13.81207438</v>
      </c>
      <c r="CD274">
        <v>-2.1240697989999999</v>
      </c>
      <c r="CE274">
        <v>3.6529131999999999E-2</v>
      </c>
      <c r="CF274">
        <v>1</v>
      </c>
      <c r="CG274">
        <v>-4.268983822</v>
      </c>
      <c r="CH274">
        <v>-1.2106936269999999</v>
      </c>
      <c r="CI274">
        <v>13.81207438</v>
      </c>
      <c r="CJ274">
        <v>-3.9464387570000001</v>
      </c>
      <c r="CK274">
        <v>1.61337E-4</v>
      </c>
      <c r="CL274">
        <v>3.6417239999999998E-3</v>
      </c>
      <c r="CM274">
        <v>0.156563325</v>
      </c>
      <c r="CN274">
        <v>-1.22255052</v>
      </c>
      <c r="CO274">
        <v>13.81207438</v>
      </c>
      <c r="CP274">
        <v>-3.9501752360000002</v>
      </c>
      <c r="CQ274">
        <v>1.59221E-4</v>
      </c>
      <c r="CR274">
        <v>6.4527969999999997E-3</v>
      </c>
      <c r="CS274">
        <v>0.32590127400000002</v>
      </c>
      <c r="CT274">
        <v>-0.84103533149392395</v>
      </c>
      <c r="CU274">
        <v>13.8120743826385</v>
      </c>
      <c r="CV274">
        <v>-4.4253970687866699</v>
      </c>
      <c r="CW274" s="6">
        <v>2.65785373460884E-5</v>
      </c>
      <c r="CX274">
        <v>5.5438895464511703E-4</v>
      </c>
      <c r="CY274">
        <v>1.6283388287666201</v>
      </c>
      <c r="CZ274">
        <v>-0.620529396489642</v>
      </c>
      <c r="DA274">
        <v>13.8120743826385</v>
      </c>
      <c r="DB274">
        <v>-2.90705608966192</v>
      </c>
      <c r="DC274">
        <v>4.5812484523861004E-3</v>
      </c>
      <c r="DD274">
        <v>0.30256550779290903</v>
      </c>
      <c r="DE274">
        <v>-2.3943265245733301</v>
      </c>
    </row>
    <row r="275" spans="1:109" x14ac:dyDescent="0.3">
      <c r="A275" s="9" t="s">
        <v>273</v>
      </c>
      <c r="B275" s="5">
        <v>7.0405771000000006E-2</v>
      </c>
      <c r="C275" s="5">
        <v>10.03004436</v>
      </c>
      <c r="D275" s="5">
        <v>0.49178930100000001</v>
      </c>
      <c r="E275" s="5">
        <v>0.62415547500000002</v>
      </c>
      <c r="F275" s="5">
        <v>1</v>
      </c>
      <c r="G275" s="5">
        <v>-5.0639299920000003</v>
      </c>
      <c r="H275">
        <v>7.5733532000000006E-2</v>
      </c>
      <c r="I275">
        <v>10.03004436</v>
      </c>
      <c r="J275">
        <v>0.48773678500000001</v>
      </c>
      <c r="K275">
        <v>0.62701131600000004</v>
      </c>
      <c r="L275">
        <v>1</v>
      </c>
      <c r="M275">
        <v>-5.1335485329999999</v>
      </c>
      <c r="N275">
        <v>0.37742384699999998</v>
      </c>
      <c r="O275">
        <v>10.03004436</v>
      </c>
      <c r="P275">
        <v>1.7067370129999999</v>
      </c>
      <c r="Q275">
        <v>9.1578204999999996E-2</v>
      </c>
      <c r="R275">
        <v>1</v>
      </c>
      <c r="S275">
        <v>-4.624659383</v>
      </c>
      <c r="T275">
        <v>-7.2345182999999993E-2</v>
      </c>
      <c r="U275">
        <v>10.03004436</v>
      </c>
      <c r="V275">
        <v>-0.39806063899999999</v>
      </c>
      <c r="W275">
        <v>0.69159889200000002</v>
      </c>
      <c r="X275">
        <v>1</v>
      </c>
      <c r="Y275">
        <v>-6.3941707040000004</v>
      </c>
      <c r="Z275">
        <v>-0.202487843</v>
      </c>
      <c r="AA275">
        <v>10.03004436</v>
      </c>
      <c r="AB275">
        <v>-1.0926065190000001</v>
      </c>
      <c r="AC275">
        <v>0.27770113499999999</v>
      </c>
      <c r="AD275">
        <v>1</v>
      </c>
      <c r="AE275">
        <v>-6.160659484</v>
      </c>
      <c r="AF275">
        <v>-0.13291334299999999</v>
      </c>
      <c r="AG275">
        <v>10.03004436</v>
      </c>
      <c r="AH275">
        <v>-0.91700068000000001</v>
      </c>
      <c r="AI275">
        <v>0.361776722</v>
      </c>
      <c r="AJ275">
        <v>1</v>
      </c>
      <c r="AK275">
        <v>-6.6163935289999998</v>
      </c>
      <c r="AL275">
        <v>0.20206985</v>
      </c>
      <c r="AM275">
        <v>10.03004436</v>
      </c>
      <c r="AN275">
        <v>1.351038567</v>
      </c>
      <c r="AO275">
        <v>0.18032358100000001</v>
      </c>
      <c r="AP275">
        <v>1</v>
      </c>
      <c r="AQ275">
        <v>-6.2277411840000001</v>
      </c>
      <c r="AR275">
        <v>-0.14082610200000001</v>
      </c>
      <c r="AS275">
        <v>10.03004436</v>
      </c>
      <c r="AT275">
        <v>-1.4830471089999999</v>
      </c>
      <c r="AU275">
        <v>0.14160683199999999</v>
      </c>
      <c r="AV275">
        <v>1</v>
      </c>
      <c r="AW275">
        <v>-6.184474206</v>
      </c>
      <c r="AX275">
        <v>0.126619820264011</v>
      </c>
      <c r="AY275">
        <v>10.030044358063099</v>
      </c>
      <c r="AZ275">
        <v>1.2496722366066799</v>
      </c>
      <c r="BA275">
        <v>0.214739859451751</v>
      </c>
      <c r="BB275">
        <v>1</v>
      </c>
      <c r="BC275">
        <v>-6.1053568529059596</v>
      </c>
      <c r="BD275">
        <v>8.3671664000000007E-2</v>
      </c>
      <c r="BE275">
        <v>11.00247212</v>
      </c>
      <c r="BF275">
        <v>0.59006711499999998</v>
      </c>
      <c r="BG275">
        <v>0.55668901900000001</v>
      </c>
      <c r="BH275">
        <v>1</v>
      </c>
      <c r="BI275">
        <v>-4.6704770489999996</v>
      </c>
      <c r="BJ275">
        <v>-1.2600048000000001E-2</v>
      </c>
      <c r="BK275">
        <v>11.00247212</v>
      </c>
      <c r="BL275">
        <v>-8.8713149000000005E-2</v>
      </c>
      <c r="BM275">
        <v>0.92951562499999996</v>
      </c>
      <c r="BN275">
        <v>1</v>
      </c>
      <c r="BO275">
        <v>-4.7040274740000001</v>
      </c>
      <c r="BP275">
        <v>-0.18585130899999999</v>
      </c>
      <c r="BQ275">
        <v>11.00247212</v>
      </c>
      <c r="BR275">
        <v>-0.92121127800000002</v>
      </c>
      <c r="BS275">
        <v>0.35951066799999998</v>
      </c>
      <c r="BT275">
        <v>1</v>
      </c>
      <c r="BU275">
        <v>-5.1569715489999997</v>
      </c>
      <c r="BV275">
        <v>-0.59217581600000002</v>
      </c>
      <c r="BW275">
        <v>11.00247212</v>
      </c>
      <c r="BX275">
        <v>-3.481116267</v>
      </c>
      <c r="BY275">
        <v>7.8602900000000005E-4</v>
      </c>
      <c r="BZ275">
        <v>9.5288472999999999E-2</v>
      </c>
      <c r="CA275">
        <v>-0.95069772600000002</v>
      </c>
      <c r="CB275">
        <v>-0.65697730399999998</v>
      </c>
      <c r="CC275">
        <v>11.00247212</v>
      </c>
      <c r="CD275">
        <v>-3.024254547</v>
      </c>
      <c r="CE275">
        <v>3.2832970000000001E-3</v>
      </c>
      <c r="CF275">
        <v>0.20909878700000001</v>
      </c>
      <c r="CG275">
        <v>-2.2542900719999999</v>
      </c>
      <c r="CH275">
        <v>-1.0172596439999999</v>
      </c>
      <c r="CI275">
        <v>11.00247212</v>
      </c>
      <c r="CJ275">
        <v>-7.1176346419999996</v>
      </c>
      <c r="CK275" s="6">
        <v>3.0700000000000003E-10</v>
      </c>
      <c r="CL275" s="6">
        <v>4.5599999999999998E-8</v>
      </c>
      <c r="CM275">
        <v>12.84737073</v>
      </c>
      <c r="CN275">
        <v>-0.51708980999999998</v>
      </c>
      <c r="CO275">
        <v>11.00247212</v>
      </c>
      <c r="CP275">
        <v>-3.5893654449999999</v>
      </c>
      <c r="CQ275">
        <v>5.4982299999999996E-4</v>
      </c>
      <c r="CR275">
        <v>1.7507915999999998E-2</v>
      </c>
      <c r="CS275">
        <v>-0.95623848099999997</v>
      </c>
      <c r="CT275">
        <v>-0.73443839063471095</v>
      </c>
      <c r="CU275">
        <v>11.002472121616</v>
      </c>
      <c r="CV275">
        <v>-7.8642905512736503</v>
      </c>
      <c r="CW275" s="6">
        <v>7.1654171099849799E-12</v>
      </c>
      <c r="CX275" s="6">
        <v>7.0985281270919196E-10</v>
      </c>
      <c r="CY275">
        <v>16.346045908016301</v>
      </c>
      <c r="CZ275">
        <v>-0.106716091649801</v>
      </c>
      <c r="DA275">
        <v>11.002472121616</v>
      </c>
      <c r="DB275">
        <v>-0.81638570123462995</v>
      </c>
      <c r="DC275">
        <v>0.41640929094277901</v>
      </c>
      <c r="DD275">
        <v>1</v>
      </c>
      <c r="DE275">
        <v>-6.1563628766713396</v>
      </c>
    </row>
    <row r="276" spans="1:109" x14ac:dyDescent="0.3">
      <c r="A276" s="9" t="s">
        <v>274</v>
      </c>
      <c r="B276" s="5">
        <v>8.3537827999999995E-2</v>
      </c>
      <c r="C276" s="5">
        <v>10.909290439999999</v>
      </c>
      <c r="D276" s="5">
        <v>0.30974379899999999</v>
      </c>
      <c r="E276" s="5">
        <v>0.75752786900000002</v>
      </c>
      <c r="F276" s="5">
        <v>1</v>
      </c>
      <c r="G276" s="5">
        <v>-5.1606341440000003</v>
      </c>
      <c r="H276">
        <v>0.31887591500000001</v>
      </c>
      <c r="I276">
        <v>10.909290439999999</v>
      </c>
      <c r="J276">
        <v>1.1056592919999999</v>
      </c>
      <c r="K276">
        <v>0.27205115400000002</v>
      </c>
      <c r="L276">
        <v>1</v>
      </c>
      <c r="M276">
        <v>-4.8242348750000001</v>
      </c>
      <c r="N276">
        <v>0.54034727299999996</v>
      </c>
      <c r="O276">
        <v>10.909290439999999</v>
      </c>
      <c r="P276">
        <v>1.311366131</v>
      </c>
      <c r="Q276">
        <v>0.19333049599999999</v>
      </c>
      <c r="R276">
        <v>1</v>
      </c>
      <c r="S276">
        <v>-5.2446890389999998</v>
      </c>
      <c r="T276">
        <v>0.28192015100000001</v>
      </c>
      <c r="U276">
        <v>10.909290439999999</v>
      </c>
      <c r="V276">
        <v>0.83925817800000002</v>
      </c>
      <c r="W276">
        <v>0.403722046</v>
      </c>
      <c r="X276">
        <v>1</v>
      </c>
      <c r="Y276">
        <v>-6.213443088</v>
      </c>
      <c r="Z276">
        <v>0.185461615</v>
      </c>
      <c r="AA276">
        <v>10.909290439999999</v>
      </c>
      <c r="AB276">
        <v>0.53594827700000003</v>
      </c>
      <c r="AC276">
        <v>0.59341984699999994</v>
      </c>
      <c r="AD276">
        <v>1</v>
      </c>
      <c r="AE276">
        <v>-6.688638299</v>
      </c>
      <c r="AF276">
        <v>0.61403444399999996</v>
      </c>
      <c r="AG276">
        <v>10.909290439999999</v>
      </c>
      <c r="AH276">
        <v>2.2907062749999998</v>
      </c>
      <c r="AI276">
        <v>2.4502092999999999E-2</v>
      </c>
      <c r="AJ276">
        <v>0.34134422199999997</v>
      </c>
      <c r="AK276">
        <v>-4.5680545639999997</v>
      </c>
      <c r="AL276">
        <v>0.70899111299999995</v>
      </c>
      <c r="AM276">
        <v>10.909290439999999</v>
      </c>
      <c r="AN276">
        <v>2.5416820599999999</v>
      </c>
      <c r="AO276">
        <v>1.2880987E-2</v>
      </c>
      <c r="AP276">
        <v>0.19301964899999999</v>
      </c>
      <c r="AQ276">
        <v>-4.0858861759999998</v>
      </c>
      <c r="AR276">
        <v>0.29210862500000001</v>
      </c>
      <c r="AS276">
        <v>10.909290439999999</v>
      </c>
      <c r="AT276">
        <v>1.7053573420000001</v>
      </c>
      <c r="AU276">
        <v>9.1629025000000003E-2</v>
      </c>
      <c r="AV276">
        <v>0.92836707900000004</v>
      </c>
      <c r="AW276">
        <v>-5.9234321010000004</v>
      </c>
      <c r="AX276">
        <v>0.20651671413325801</v>
      </c>
      <c r="AY276">
        <v>10.909290438892199</v>
      </c>
      <c r="AZ276">
        <v>1.1289259390853299</v>
      </c>
      <c r="BA276">
        <v>0.26200382617638901</v>
      </c>
      <c r="BB276">
        <v>1</v>
      </c>
      <c r="BC276">
        <v>-6.3353836404093</v>
      </c>
      <c r="BD276">
        <v>-3.9047547000000002E-2</v>
      </c>
      <c r="BE276">
        <v>10.381465260000001</v>
      </c>
      <c r="BF276">
        <v>-0.101340717</v>
      </c>
      <c r="BG276">
        <v>0.91951601299999997</v>
      </c>
      <c r="BH276">
        <v>1</v>
      </c>
      <c r="BI276">
        <v>-4.6972003850000004</v>
      </c>
      <c r="BJ276">
        <v>-0.34812061300000002</v>
      </c>
      <c r="BK276">
        <v>10.381465260000001</v>
      </c>
      <c r="BL276">
        <v>-0.89564388399999995</v>
      </c>
      <c r="BM276">
        <v>0.372944318</v>
      </c>
      <c r="BN276">
        <v>1</v>
      </c>
      <c r="BO276">
        <v>-4.6226784649999999</v>
      </c>
      <c r="BP276">
        <v>1.0019052429999999</v>
      </c>
      <c r="BQ276">
        <v>10.381465260000001</v>
      </c>
      <c r="BR276">
        <v>1.922074091</v>
      </c>
      <c r="BS276">
        <v>5.7909123E-2</v>
      </c>
      <c r="BT276">
        <v>1</v>
      </c>
      <c r="BU276">
        <v>-3.9866425009999999</v>
      </c>
      <c r="BV276">
        <v>-0.12821616399999999</v>
      </c>
      <c r="BW276">
        <v>10.381465260000001</v>
      </c>
      <c r="BX276">
        <v>-0.28221099300000002</v>
      </c>
      <c r="BY276">
        <v>0.77846011699999995</v>
      </c>
      <c r="BZ276">
        <v>1</v>
      </c>
      <c r="CA276">
        <v>-6.5091974639999997</v>
      </c>
      <c r="CB276">
        <v>-0.362536835</v>
      </c>
      <c r="CC276">
        <v>10.381465260000001</v>
      </c>
      <c r="CD276">
        <v>-0.622985346</v>
      </c>
      <c r="CE276">
        <v>0.53494357699999995</v>
      </c>
      <c r="CF276">
        <v>1</v>
      </c>
      <c r="CG276">
        <v>-6.346903738</v>
      </c>
      <c r="CH276">
        <v>-1.144770042</v>
      </c>
      <c r="CI276">
        <v>10.381465260000001</v>
      </c>
      <c r="CJ276">
        <v>-2.9386626429999998</v>
      </c>
      <c r="CK276">
        <v>4.2316860000000001E-3</v>
      </c>
      <c r="CL276">
        <v>6.2882756999999997E-2</v>
      </c>
      <c r="CM276">
        <v>-2.98377545</v>
      </c>
      <c r="CN276">
        <v>-0.47278820700000002</v>
      </c>
      <c r="CO276">
        <v>10.381465260000001</v>
      </c>
      <c r="CP276">
        <v>-1.212773093</v>
      </c>
      <c r="CQ276">
        <v>0.22853913300000001</v>
      </c>
      <c r="CR276">
        <v>1</v>
      </c>
      <c r="CS276">
        <v>-6.2107815569999998</v>
      </c>
      <c r="CT276">
        <v>-0.62355457186750096</v>
      </c>
      <c r="CU276">
        <v>10.3814652560611</v>
      </c>
      <c r="CV276">
        <v>-2.5398057228464301</v>
      </c>
      <c r="CW276">
        <v>1.278613790057E-2</v>
      </c>
      <c r="CX276">
        <v>0.15200135561838199</v>
      </c>
      <c r="CY276">
        <v>-4.2425511346109301</v>
      </c>
      <c r="CZ276">
        <v>0.32262360818756602</v>
      </c>
      <c r="DA276">
        <v>10.3814652560611</v>
      </c>
      <c r="DB276">
        <v>1.18922950629386</v>
      </c>
      <c r="DC276">
        <v>0.23744441386697601</v>
      </c>
      <c r="DD276">
        <v>1</v>
      </c>
      <c r="DE276">
        <v>-5.7728749208651697</v>
      </c>
    </row>
    <row r="277" spans="1:109" x14ac:dyDescent="0.3">
      <c r="A277" s="9" t="s">
        <v>275</v>
      </c>
      <c r="B277" s="5">
        <v>8.3268700000000003E-4</v>
      </c>
      <c r="C277" s="5">
        <v>11.571903280000001</v>
      </c>
      <c r="D277" s="5">
        <v>7.8115809999999997E-3</v>
      </c>
      <c r="E277" s="5">
        <v>0.99378591000000005</v>
      </c>
      <c r="F277" s="5">
        <v>1</v>
      </c>
      <c r="G277" s="5">
        <v>-5.2546040349999998</v>
      </c>
      <c r="H277">
        <v>0.18559483199999999</v>
      </c>
      <c r="I277">
        <v>11.571903280000001</v>
      </c>
      <c r="J277">
        <v>1.6198101119999999</v>
      </c>
      <c r="K277">
        <v>0.109034592</v>
      </c>
      <c r="L277">
        <v>1</v>
      </c>
      <c r="M277">
        <v>-4.331861183</v>
      </c>
      <c r="N277">
        <v>0.29711019700000002</v>
      </c>
      <c r="O277">
        <v>11.571903280000001</v>
      </c>
      <c r="P277">
        <v>1.7894746349999999</v>
      </c>
      <c r="Q277">
        <v>7.7155086999999997E-2</v>
      </c>
      <c r="R277">
        <v>1</v>
      </c>
      <c r="S277">
        <v>-4.6074532059999997</v>
      </c>
      <c r="T277">
        <v>-3.2340605000000001E-2</v>
      </c>
      <c r="U277">
        <v>11.571903280000001</v>
      </c>
      <c r="V277">
        <v>-0.23909011999999999</v>
      </c>
      <c r="W277">
        <v>0.81162011000000001</v>
      </c>
      <c r="X277">
        <v>1</v>
      </c>
      <c r="Y277">
        <v>-6.5970956689999998</v>
      </c>
      <c r="Z277">
        <v>-0.29547665699999998</v>
      </c>
      <c r="AA277">
        <v>11.571903280000001</v>
      </c>
      <c r="AB277">
        <v>-2.0824061029999998</v>
      </c>
      <c r="AC277">
        <v>4.0358311000000001E-2</v>
      </c>
      <c r="AD277">
        <v>0.66024606900000005</v>
      </c>
      <c r="AE277">
        <v>-4.7624004749999997</v>
      </c>
      <c r="AF277">
        <v>-0.47602359399999999</v>
      </c>
      <c r="AG277">
        <v>11.571903280000001</v>
      </c>
      <c r="AH277">
        <v>-4.3265209469999997</v>
      </c>
      <c r="AI277" s="6">
        <v>4.1699999999999997E-5</v>
      </c>
      <c r="AJ277">
        <v>1.4563950000000001E-3</v>
      </c>
      <c r="AK277">
        <v>1.3207921119999999</v>
      </c>
      <c r="AL277">
        <v>-0.29601827600000002</v>
      </c>
      <c r="AM277">
        <v>11.571903280000001</v>
      </c>
      <c r="AN277">
        <v>-2.5811239490000002</v>
      </c>
      <c r="AO277">
        <v>1.1590665999999999E-2</v>
      </c>
      <c r="AP277">
        <v>0.17515628999999999</v>
      </c>
      <c r="AQ277">
        <v>-4.034205901</v>
      </c>
      <c r="AR277">
        <v>-0.42140698799999998</v>
      </c>
      <c r="AS277">
        <v>11.571903280000001</v>
      </c>
      <c r="AT277">
        <v>-5.6489360959999999</v>
      </c>
      <c r="AU277" s="6">
        <v>1.92E-7</v>
      </c>
      <c r="AV277" s="6">
        <v>6.8600000000000004E-6</v>
      </c>
      <c r="AW277">
        <v>6.3137401359999998</v>
      </c>
      <c r="AX277">
        <v>-9.3992740474835301E-2</v>
      </c>
      <c r="AY277">
        <v>11.5719032832206</v>
      </c>
      <c r="AZ277">
        <v>-1.00914818018113</v>
      </c>
      <c r="BA277">
        <v>0.31567627759559402</v>
      </c>
      <c r="BB277">
        <v>1</v>
      </c>
      <c r="BC277">
        <v>-6.4896732504609798</v>
      </c>
      <c r="BD277">
        <v>-7.0089002999999997E-2</v>
      </c>
      <c r="BE277">
        <v>12.367433760000001</v>
      </c>
      <c r="BF277">
        <v>-0.66185672100000004</v>
      </c>
      <c r="BG277">
        <v>0.50982818100000005</v>
      </c>
      <c r="BH277">
        <v>1</v>
      </c>
      <c r="BI277">
        <v>-4.6651978329999997</v>
      </c>
      <c r="BJ277">
        <v>-4.7143250000000001E-3</v>
      </c>
      <c r="BK277">
        <v>12.367433760000001</v>
      </c>
      <c r="BL277">
        <v>-4.4378592000000001E-2</v>
      </c>
      <c r="BM277">
        <v>0.96470524899999999</v>
      </c>
      <c r="BN277">
        <v>1</v>
      </c>
      <c r="BO277">
        <v>-4.7098801049999999</v>
      </c>
      <c r="BP277">
        <v>0.209356974</v>
      </c>
      <c r="BQ277">
        <v>12.367433760000001</v>
      </c>
      <c r="BR277">
        <v>1.3820977560000001</v>
      </c>
      <c r="BS277">
        <v>0.170511993</v>
      </c>
      <c r="BT277">
        <v>1</v>
      </c>
      <c r="BU277">
        <v>-4.7265856660000001</v>
      </c>
      <c r="BV277">
        <v>-0.24507475300000001</v>
      </c>
      <c r="BW277">
        <v>12.367433760000001</v>
      </c>
      <c r="BX277">
        <v>-1.909736834</v>
      </c>
      <c r="BY277">
        <v>5.9492292000000002E-2</v>
      </c>
      <c r="BZ277">
        <v>1</v>
      </c>
      <c r="CA277">
        <v>-4.8123534499999998</v>
      </c>
      <c r="CB277">
        <v>-0.60467277399999997</v>
      </c>
      <c r="CC277">
        <v>12.367433760000001</v>
      </c>
      <c r="CD277">
        <v>-3.7299300359999998</v>
      </c>
      <c r="CE277">
        <v>3.4219099999999999E-4</v>
      </c>
      <c r="CF277">
        <v>5.0849470000000001E-2</v>
      </c>
      <c r="CG277">
        <v>-0.19508959000000001</v>
      </c>
      <c r="CH277">
        <v>-0.454598956</v>
      </c>
      <c r="CI277">
        <v>12.367433760000001</v>
      </c>
      <c r="CJ277">
        <v>-4.2233962470000002</v>
      </c>
      <c r="CK277" s="6">
        <v>5.94E-5</v>
      </c>
      <c r="CL277">
        <v>1.6060759999999999E-3</v>
      </c>
      <c r="CM277">
        <v>0.97230798200000002</v>
      </c>
      <c r="CN277">
        <v>-0.42668361399999999</v>
      </c>
      <c r="CO277">
        <v>12.367433760000001</v>
      </c>
      <c r="CP277">
        <v>-3.921104342</v>
      </c>
      <c r="CQ277">
        <v>1.7637800000000001E-4</v>
      </c>
      <c r="CR277">
        <v>6.8373330000000001E-3</v>
      </c>
      <c r="CS277">
        <v>0.101693398</v>
      </c>
      <c r="CT277">
        <v>-0.41626002956193597</v>
      </c>
      <c r="CU277">
        <v>12.3674337556212</v>
      </c>
      <c r="CV277">
        <v>-6.1234732542644297</v>
      </c>
      <c r="CW277" s="6">
        <v>2.2682677279073499E-8</v>
      </c>
      <c r="CX277" s="6">
        <v>9.6304007463977905E-7</v>
      </c>
      <c r="CY277">
        <v>8.3770017309765006</v>
      </c>
      <c r="CZ277">
        <v>-0.133407956520294</v>
      </c>
      <c r="DA277">
        <v>12.3674337556212</v>
      </c>
      <c r="DB277">
        <v>-1.5302527888166799</v>
      </c>
      <c r="DC277">
        <v>0.12941943570139</v>
      </c>
      <c r="DD277">
        <v>1</v>
      </c>
      <c r="DE277">
        <v>-5.3348193327741598</v>
      </c>
    </row>
    <row r="278" spans="1:109" x14ac:dyDescent="0.3">
      <c r="A278" s="9" t="s">
        <v>276</v>
      </c>
      <c r="B278" s="5">
        <v>0.23626731500000001</v>
      </c>
      <c r="C278" s="5">
        <v>4.7003819230000001</v>
      </c>
      <c r="D278" s="5">
        <v>0.82611178600000001</v>
      </c>
      <c r="E278" s="5">
        <v>0.41108908999999999</v>
      </c>
      <c r="F278" s="5">
        <v>1</v>
      </c>
      <c r="G278" s="5">
        <v>-4.7164549899999999</v>
      </c>
      <c r="H278">
        <v>0.141621578</v>
      </c>
      <c r="I278">
        <v>4.7003819230000001</v>
      </c>
      <c r="J278">
        <v>0.45751396599999999</v>
      </c>
      <c r="K278">
        <v>0.64848694600000001</v>
      </c>
      <c r="L278">
        <v>1</v>
      </c>
      <c r="M278">
        <v>-4.8544374039999996</v>
      </c>
      <c r="N278">
        <v>0.13459360400000001</v>
      </c>
      <c r="O278">
        <v>4.7003819230000001</v>
      </c>
      <c r="P278">
        <v>0.29855089400000001</v>
      </c>
      <c r="Q278">
        <v>0.7660226</v>
      </c>
      <c r="R278">
        <v>1</v>
      </c>
      <c r="S278">
        <v>-5.4464739760000001</v>
      </c>
      <c r="T278">
        <v>0.36398895799999997</v>
      </c>
      <c r="U278">
        <v>4.7003819230000001</v>
      </c>
      <c r="V278">
        <v>1.0093335029999999</v>
      </c>
      <c r="W278">
        <v>0.315723421</v>
      </c>
      <c r="X278">
        <v>1</v>
      </c>
      <c r="Y278">
        <v>-5.4842932910000002</v>
      </c>
      <c r="Z278">
        <v>0.20854481999999999</v>
      </c>
      <c r="AA278">
        <v>4.7003819230000001</v>
      </c>
      <c r="AB278">
        <v>0.55549125099999996</v>
      </c>
      <c r="AC278">
        <v>0.58004027300000005</v>
      </c>
      <c r="AD278">
        <v>1</v>
      </c>
      <c r="AE278">
        <v>-6.0644000829999998</v>
      </c>
      <c r="AF278">
        <v>0.55655225200000003</v>
      </c>
      <c r="AG278">
        <v>4.7003819230000001</v>
      </c>
      <c r="AH278">
        <v>1.921609283</v>
      </c>
      <c r="AI278">
        <v>5.8057790999999997E-2</v>
      </c>
      <c r="AJ278">
        <v>0.71398953300000001</v>
      </c>
      <c r="AK278">
        <v>-4.7185275149999999</v>
      </c>
      <c r="AL278">
        <v>0.60678259000000001</v>
      </c>
      <c r="AM278">
        <v>4.7003819230000001</v>
      </c>
      <c r="AN278">
        <v>2.0063466490000001</v>
      </c>
      <c r="AO278">
        <v>4.8047839000000002E-2</v>
      </c>
      <c r="AP278">
        <v>0.60765081300000001</v>
      </c>
      <c r="AQ278">
        <v>-4.640343186</v>
      </c>
      <c r="AR278">
        <v>0.29460186100000002</v>
      </c>
      <c r="AS278">
        <v>4.7003819230000001</v>
      </c>
      <c r="AT278">
        <v>1.6095411289999999</v>
      </c>
      <c r="AU278">
        <v>0.111051941</v>
      </c>
      <c r="AV278">
        <v>1</v>
      </c>
      <c r="AW278">
        <v>-5.4749429279999999</v>
      </c>
      <c r="AX278">
        <v>8.7753664297829395E-2</v>
      </c>
      <c r="AY278">
        <v>4.7003819230361801</v>
      </c>
      <c r="AZ278">
        <v>0.44349659772841499</v>
      </c>
      <c r="BA278">
        <v>0.65849740752002905</v>
      </c>
      <c r="BB278">
        <v>1</v>
      </c>
      <c r="BC278">
        <v>-6.2873714155962697</v>
      </c>
      <c r="BD278">
        <v>-1.5867094000000002E-2</v>
      </c>
      <c r="BE278">
        <v>5.5106353620000004</v>
      </c>
      <c r="BF278">
        <v>-3.3402349999999997E-2</v>
      </c>
      <c r="BG278">
        <v>0.97343096600000001</v>
      </c>
      <c r="BH278">
        <v>1</v>
      </c>
      <c r="BI278">
        <v>-4.631583333</v>
      </c>
      <c r="BJ278">
        <v>-4.5336621000000001E-2</v>
      </c>
      <c r="BK278">
        <v>5.5106353620000004</v>
      </c>
      <c r="BL278">
        <v>-9.5350526000000005E-2</v>
      </c>
      <c r="BM278">
        <v>0.92425774400000005</v>
      </c>
      <c r="BN278">
        <v>1</v>
      </c>
      <c r="BO278">
        <v>-4.6312341860000004</v>
      </c>
      <c r="BP278">
        <v>0.64204185999999996</v>
      </c>
      <c r="BQ278">
        <v>5.5106353620000004</v>
      </c>
      <c r="BR278">
        <v>0.98935532000000004</v>
      </c>
      <c r="BS278">
        <v>0.32525859299999998</v>
      </c>
      <c r="BT278">
        <v>1</v>
      </c>
      <c r="BU278">
        <v>-4.7908585590000001</v>
      </c>
      <c r="BV278">
        <v>-0.251242668</v>
      </c>
      <c r="BW278">
        <v>5.5106353620000004</v>
      </c>
      <c r="BX278">
        <v>-0.44723276299999998</v>
      </c>
      <c r="BY278">
        <v>0.655828882</v>
      </c>
      <c r="BZ278">
        <v>1</v>
      </c>
      <c r="CA278">
        <v>-5.9177386260000002</v>
      </c>
      <c r="CB278">
        <v>-0.18026044399999999</v>
      </c>
      <c r="CC278">
        <v>5.5106353620000004</v>
      </c>
      <c r="CD278">
        <v>-0.25468063200000002</v>
      </c>
      <c r="CE278">
        <v>0.799576434</v>
      </c>
      <c r="CF278">
        <v>1</v>
      </c>
      <c r="CG278">
        <v>-5.9879675969999999</v>
      </c>
      <c r="CH278">
        <v>-0.45643658300000001</v>
      </c>
      <c r="CI278">
        <v>5.5106353620000004</v>
      </c>
      <c r="CJ278">
        <v>-0.97280002700000001</v>
      </c>
      <c r="CK278">
        <v>0.33337487300000002</v>
      </c>
      <c r="CL278">
        <v>1</v>
      </c>
      <c r="CM278">
        <v>-6.1271404760000001</v>
      </c>
      <c r="CN278">
        <v>0.64839646799999995</v>
      </c>
      <c r="CO278">
        <v>5.5106353620000004</v>
      </c>
      <c r="CP278">
        <v>1.405352508</v>
      </c>
      <c r="CQ278">
        <v>0.16351068699999999</v>
      </c>
      <c r="CR278">
        <v>1</v>
      </c>
      <c r="CS278">
        <v>-5.4750279219999998</v>
      </c>
      <c r="CT278">
        <v>-7.8939069801240394E-2</v>
      </c>
      <c r="CU278">
        <v>5.5106353622504498</v>
      </c>
      <c r="CV278">
        <v>-0.27120969820440899</v>
      </c>
      <c r="CW278">
        <v>0.78684179007718802</v>
      </c>
      <c r="CX278">
        <v>1</v>
      </c>
      <c r="CY278">
        <v>-6.8312798163904596</v>
      </c>
      <c r="CZ278">
        <v>0.69100171983083103</v>
      </c>
      <c r="DA278">
        <v>5.5106353622504498</v>
      </c>
      <c r="DB278">
        <v>2.2828493501564999</v>
      </c>
      <c r="DC278">
        <v>2.4765935283947299E-2</v>
      </c>
      <c r="DD278">
        <v>0.85886484030222898</v>
      </c>
      <c r="DE278">
        <v>-3.61109240101234</v>
      </c>
    </row>
    <row r="279" spans="1:109" x14ac:dyDescent="0.3">
      <c r="A279" s="9" t="s">
        <v>277</v>
      </c>
      <c r="B279" s="5">
        <v>3.0469093999999999E-2</v>
      </c>
      <c r="C279" s="5">
        <v>9.5675370649999998</v>
      </c>
      <c r="D279" s="5">
        <v>0.21736088200000001</v>
      </c>
      <c r="E279" s="5">
        <v>0.828456046</v>
      </c>
      <c r="F279" s="5">
        <v>1</v>
      </c>
      <c r="G279" s="5">
        <v>-5.0958484820000001</v>
      </c>
      <c r="H279">
        <v>0.10124809</v>
      </c>
      <c r="I279">
        <v>9.5675370649999998</v>
      </c>
      <c r="J279">
        <v>0.66851737700000002</v>
      </c>
      <c r="K279">
        <v>0.50564273100000001</v>
      </c>
      <c r="L279">
        <v>1</v>
      </c>
      <c r="M279">
        <v>-5.0291329830000002</v>
      </c>
      <c r="N279">
        <v>-0.113650024</v>
      </c>
      <c r="O279">
        <v>9.5675370649999998</v>
      </c>
      <c r="P279">
        <v>-0.50240549400000001</v>
      </c>
      <c r="Q279">
        <v>0.61670144800000004</v>
      </c>
      <c r="R279">
        <v>1</v>
      </c>
      <c r="S279">
        <v>-5.7741188110000001</v>
      </c>
      <c r="T279">
        <v>-3.4085907999999998E-2</v>
      </c>
      <c r="U279">
        <v>9.5675370649999998</v>
      </c>
      <c r="V279">
        <v>-0.19252734099999999</v>
      </c>
      <c r="W279">
        <v>0.84779547499999997</v>
      </c>
      <c r="X279">
        <v>1</v>
      </c>
      <c r="Y279">
        <v>-6.4082306720000002</v>
      </c>
      <c r="Z279">
        <v>-0.29390189100000003</v>
      </c>
      <c r="AA279">
        <v>9.5675370649999998</v>
      </c>
      <c r="AB279">
        <v>-1.6104684060000001</v>
      </c>
      <c r="AC279">
        <v>0.111060356</v>
      </c>
      <c r="AD279">
        <v>1</v>
      </c>
      <c r="AE279">
        <v>-5.4226001789999998</v>
      </c>
      <c r="AF279">
        <v>-0.15402944800000001</v>
      </c>
      <c r="AG279">
        <v>9.5675370649999998</v>
      </c>
      <c r="AH279">
        <v>-1.0875660949999999</v>
      </c>
      <c r="AI279">
        <v>0.27990827699999998</v>
      </c>
      <c r="AJ279">
        <v>1</v>
      </c>
      <c r="AK279">
        <v>-6.3975457999999996</v>
      </c>
      <c r="AL279">
        <v>9.3514483999999995E-2</v>
      </c>
      <c r="AM279">
        <v>9.5675370649999998</v>
      </c>
      <c r="AN279">
        <v>0.636567726</v>
      </c>
      <c r="AO279">
        <v>0.526143374</v>
      </c>
      <c r="AP279">
        <v>1</v>
      </c>
      <c r="AQ279">
        <v>-6.8775993800000004</v>
      </c>
      <c r="AR279">
        <v>-0.120481132</v>
      </c>
      <c r="AS279">
        <v>9.5675370649999998</v>
      </c>
      <c r="AT279">
        <v>-1.3150346740000001</v>
      </c>
      <c r="AU279">
        <v>0.191888268</v>
      </c>
      <c r="AV279">
        <v>1</v>
      </c>
      <c r="AW279">
        <v>-6.3620923679999999</v>
      </c>
      <c r="AX279">
        <v>-3.3019852764301298E-2</v>
      </c>
      <c r="AY279">
        <v>9.5675370651435205</v>
      </c>
      <c r="AZ279">
        <v>-0.33545436422053299</v>
      </c>
      <c r="BA279">
        <v>0.738082488389459</v>
      </c>
      <c r="BB279">
        <v>1</v>
      </c>
      <c r="BC279">
        <v>-6.7651565647910399</v>
      </c>
      <c r="BD279">
        <v>-0.17938933900000001</v>
      </c>
      <c r="BE279">
        <v>12.12857558</v>
      </c>
      <c r="BF279">
        <v>-0.69372611699999998</v>
      </c>
      <c r="BG279">
        <v>0.48971936900000002</v>
      </c>
      <c r="BH279">
        <v>1</v>
      </c>
      <c r="BI279">
        <v>-4.6608007789999997</v>
      </c>
      <c r="BJ279">
        <v>-0.26154480000000002</v>
      </c>
      <c r="BK279">
        <v>12.12857558</v>
      </c>
      <c r="BL279">
        <v>-1.0109483539999999</v>
      </c>
      <c r="BM279">
        <v>0.31487072799999999</v>
      </c>
      <c r="BN279">
        <v>1</v>
      </c>
      <c r="BO279">
        <v>-4.6051416639999996</v>
      </c>
      <c r="BP279">
        <v>-0.54373337300000002</v>
      </c>
      <c r="BQ279">
        <v>12.12857558</v>
      </c>
      <c r="BR279">
        <v>-1.4928113000000001</v>
      </c>
      <c r="BS279">
        <v>0.13913808699999999</v>
      </c>
      <c r="BT279">
        <v>1</v>
      </c>
      <c r="BU279">
        <v>-4.6028254989999997</v>
      </c>
      <c r="BV279">
        <v>-0.26669626400000002</v>
      </c>
      <c r="BW279">
        <v>12.12857558</v>
      </c>
      <c r="BX279">
        <v>-0.85078695999999998</v>
      </c>
      <c r="BY279">
        <v>0.39724507399999998</v>
      </c>
      <c r="BZ279">
        <v>1</v>
      </c>
      <c r="CA279">
        <v>-6.2270796109999997</v>
      </c>
      <c r="CB279">
        <v>-0.65341688499999995</v>
      </c>
      <c r="CC279">
        <v>12.12857558</v>
      </c>
      <c r="CD279">
        <v>-1.6516721160000001</v>
      </c>
      <c r="CE279">
        <v>0.102240256</v>
      </c>
      <c r="CF279">
        <v>1</v>
      </c>
      <c r="CG279">
        <v>-5.2565491959999999</v>
      </c>
      <c r="CH279">
        <v>-1.121119408</v>
      </c>
      <c r="CI279">
        <v>12.12857558</v>
      </c>
      <c r="CJ279">
        <v>-4.3272972259999998</v>
      </c>
      <c r="CK279" s="6">
        <v>4.0500000000000002E-5</v>
      </c>
      <c r="CL279">
        <v>1.244581E-3</v>
      </c>
      <c r="CM279">
        <v>1.3270041699999999</v>
      </c>
      <c r="CN279">
        <v>-0.64472113399999997</v>
      </c>
      <c r="CO279">
        <v>12.12857558</v>
      </c>
      <c r="CP279">
        <v>-2.4414457390000002</v>
      </c>
      <c r="CQ279">
        <v>1.6673329000000001E-2</v>
      </c>
      <c r="CR279">
        <v>0.31629607900000001</v>
      </c>
      <c r="CS279">
        <v>-4.1059535049999996</v>
      </c>
      <c r="CT279">
        <v>-0.483795291774962</v>
      </c>
      <c r="CU279">
        <v>12.1285755804979</v>
      </c>
      <c r="CV279">
        <v>-2.9430644808317798</v>
      </c>
      <c r="CW279">
        <v>4.1196179426223499E-3</v>
      </c>
      <c r="CX279">
        <v>5.4415485546220797E-2</v>
      </c>
      <c r="CY279">
        <v>-3.2835850675287301</v>
      </c>
      <c r="CZ279">
        <v>-0.158710041590583</v>
      </c>
      <c r="DA279">
        <v>12.1285755804979</v>
      </c>
      <c r="DB279">
        <v>-0.85049402759721804</v>
      </c>
      <c r="DC279">
        <v>0.397280391205797</v>
      </c>
      <c r="DD279">
        <v>1</v>
      </c>
      <c r="DE279">
        <v>-6.1396456710048799</v>
      </c>
    </row>
    <row r="280" spans="1:109" x14ac:dyDescent="0.3">
      <c r="A280" s="9" t="s">
        <v>278</v>
      </c>
      <c r="B280" s="5">
        <v>9.0118553000000004E-2</v>
      </c>
      <c r="C280" s="5">
        <v>11.192761839999999</v>
      </c>
      <c r="D280" s="5">
        <v>0.59009185799999997</v>
      </c>
      <c r="E280" s="5">
        <v>0.556718677</v>
      </c>
      <c r="F280" s="5">
        <v>1</v>
      </c>
      <c r="G280" s="5">
        <v>-5.1062015890000003</v>
      </c>
      <c r="H280">
        <v>0.19180541000000001</v>
      </c>
      <c r="I280">
        <v>11.192761839999999</v>
      </c>
      <c r="J280">
        <v>1.1659015690000001</v>
      </c>
      <c r="K280">
        <v>0.24696548099999999</v>
      </c>
      <c r="L280">
        <v>1</v>
      </c>
      <c r="M280">
        <v>-4.7969635840000002</v>
      </c>
      <c r="N280">
        <v>0.65490940900000005</v>
      </c>
      <c r="O280">
        <v>11.192761839999999</v>
      </c>
      <c r="P280">
        <v>2.7953495639999999</v>
      </c>
      <c r="Q280">
        <v>6.4276200000000002E-3</v>
      </c>
      <c r="R280">
        <v>0.81869376800000004</v>
      </c>
      <c r="S280">
        <v>-2.5188244399999999</v>
      </c>
      <c r="T280">
        <v>-0.15377386200000001</v>
      </c>
      <c r="U280">
        <v>11.192761839999999</v>
      </c>
      <c r="V280">
        <v>-0.78681348200000001</v>
      </c>
      <c r="W280">
        <v>0.43361301600000002</v>
      </c>
      <c r="X280">
        <v>1</v>
      </c>
      <c r="Y280">
        <v>-6.2814984889999996</v>
      </c>
      <c r="Z280">
        <v>-0.263542424</v>
      </c>
      <c r="AA280">
        <v>11.192761839999999</v>
      </c>
      <c r="AB280">
        <v>-1.3029541259999999</v>
      </c>
      <c r="AC280">
        <v>0.19616329199999999</v>
      </c>
      <c r="AD280">
        <v>1</v>
      </c>
      <c r="AE280">
        <v>-6.013088239</v>
      </c>
      <c r="AF280">
        <v>-0.20916204399999999</v>
      </c>
      <c r="AG280">
        <v>11.192761839999999</v>
      </c>
      <c r="AH280">
        <v>-1.334609242</v>
      </c>
      <c r="AI280">
        <v>0.18562316500000001</v>
      </c>
      <c r="AJ280">
        <v>1</v>
      </c>
      <c r="AK280">
        <v>-6.261792163</v>
      </c>
      <c r="AL280">
        <v>0.16569474300000001</v>
      </c>
      <c r="AM280">
        <v>11.192761839999999</v>
      </c>
      <c r="AN280">
        <v>1.0216909599999999</v>
      </c>
      <c r="AO280">
        <v>0.30987086899999999</v>
      </c>
      <c r="AP280">
        <v>1</v>
      </c>
      <c r="AQ280">
        <v>-6.7222973240000004</v>
      </c>
      <c r="AR280">
        <v>-0.29025226700000001</v>
      </c>
      <c r="AS280">
        <v>11.192761839999999</v>
      </c>
      <c r="AT280">
        <v>-2.7826394890000001</v>
      </c>
      <c r="AU280">
        <v>6.5876060000000002E-3</v>
      </c>
      <c r="AV280">
        <v>8.9209865999999999E-2</v>
      </c>
      <c r="AW280">
        <v>-3.6502349399999998</v>
      </c>
      <c r="AX280">
        <v>0.141888153484031</v>
      </c>
      <c r="AY280">
        <v>11.1927618393347</v>
      </c>
      <c r="AZ280">
        <v>1.2272102618716301</v>
      </c>
      <c r="BA280">
        <v>0.22302357244718701</v>
      </c>
      <c r="BB280">
        <v>1</v>
      </c>
      <c r="BC280">
        <v>-6.2342832777304702</v>
      </c>
      <c r="BD280">
        <v>7.6930667999999994E-2</v>
      </c>
      <c r="BE280">
        <v>10.99800246</v>
      </c>
      <c r="BF280">
        <v>0.49152429600000003</v>
      </c>
      <c r="BG280">
        <v>0.624304682</v>
      </c>
      <c r="BH280">
        <v>1</v>
      </c>
      <c r="BI280">
        <v>-4.6796270199999999</v>
      </c>
      <c r="BJ280">
        <v>0.12677886999999999</v>
      </c>
      <c r="BK280">
        <v>10.99800246</v>
      </c>
      <c r="BL280">
        <v>0.81191778100000001</v>
      </c>
      <c r="BM280">
        <v>0.41907481800000002</v>
      </c>
      <c r="BN280">
        <v>1</v>
      </c>
      <c r="BO280">
        <v>-4.6391121980000003</v>
      </c>
      <c r="BP280">
        <v>5.2811851E-2</v>
      </c>
      <c r="BQ280">
        <v>10.99800246</v>
      </c>
      <c r="BR280">
        <v>0.23996255399999999</v>
      </c>
      <c r="BS280">
        <v>0.81092888799999996</v>
      </c>
      <c r="BT280">
        <v>1</v>
      </c>
      <c r="BU280">
        <v>-5.493840595</v>
      </c>
      <c r="BV280">
        <v>-0.57218953299999997</v>
      </c>
      <c r="BW280">
        <v>10.99800246</v>
      </c>
      <c r="BX280">
        <v>-3.0523395390000001</v>
      </c>
      <c r="BY280">
        <v>3.018541E-3</v>
      </c>
      <c r="BZ280">
        <v>0.23402842200000001</v>
      </c>
      <c r="CA280">
        <v>-2.1777188199999999</v>
      </c>
      <c r="CB280">
        <v>-0.39256648199999999</v>
      </c>
      <c r="CC280">
        <v>10.99800246</v>
      </c>
      <c r="CD280">
        <v>-1.6561279980000001</v>
      </c>
      <c r="CE280">
        <v>0.101331219</v>
      </c>
      <c r="CF280">
        <v>1</v>
      </c>
      <c r="CG280">
        <v>-5.2241451889999997</v>
      </c>
      <c r="CH280">
        <v>-0.59239741400000001</v>
      </c>
      <c r="CI280">
        <v>10.99800246</v>
      </c>
      <c r="CJ280">
        <v>-3.7967619639999999</v>
      </c>
      <c r="CK280">
        <v>2.7204699999999998E-4</v>
      </c>
      <c r="CL280">
        <v>5.7751529999999999E-3</v>
      </c>
      <c r="CM280">
        <v>-0.46009628600000002</v>
      </c>
      <c r="CN280">
        <v>-0.312991042</v>
      </c>
      <c r="CO280">
        <v>10.99800246</v>
      </c>
      <c r="CP280">
        <v>-1.980184191</v>
      </c>
      <c r="CQ280">
        <v>5.087183E-2</v>
      </c>
      <c r="CR280">
        <v>0.79574119899999995</v>
      </c>
      <c r="CS280">
        <v>-5.048076086</v>
      </c>
      <c r="CT280">
        <v>-0.56957685028948601</v>
      </c>
      <c r="CU280">
        <v>10.998002458565701</v>
      </c>
      <c r="CV280">
        <v>-5.9332907166065496</v>
      </c>
      <c r="CW280" s="6">
        <v>5.2603217978181101E-8</v>
      </c>
      <c r="CX280" s="6">
        <v>1.9143245498903998E-6</v>
      </c>
      <c r="CY280">
        <v>7.5719052527533997</v>
      </c>
      <c r="CZ280">
        <v>-4.7567813854424698E-2</v>
      </c>
      <c r="DA280">
        <v>10.998002458565701</v>
      </c>
      <c r="DB280">
        <v>-0.38928333602580001</v>
      </c>
      <c r="DC280">
        <v>0.69797507742999898</v>
      </c>
      <c r="DD280">
        <v>1</v>
      </c>
      <c r="DE280">
        <v>-6.4115424975058097</v>
      </c>
    </row>
    <row r="281" spans="1:109" x14ac:dyDescent="0.3">
      <c r="A281" s="9" t="s">
        <v>279</v>
      </c>
      <c r="B281" s="5">
        <v>0.36676443600000003</v>
      </c>
      <c r="C281" s="5">
        <v>10.12064694</v>
      </c>
      <c r="D281" s="5">
        <v>2.0472741669999999</v>
      </c>
      <c r="E281" s="5">
        <v>4.3767189999999997E-2</v>
      </c>
      <c r="F281" s="5">
        <v>1</v>
      </c>
      <c r="G281" s="5">
        <v>-3.7719851480000002</v>
      </c>
      <c r="H281">
        <v>0.32194911199999998</v>
      </c>
      <c r="I281">
        <v>10.12064694</v>
      </c>
      <c r="J281">
        <v>1.6566214260000001</v>
      </c>
      <c r="K281">
        <v>0.101339916</v>
      </c>
      <c r="L281">
        <v>1</v>
      </c>
      <c r="M281">
        <v>-4.2519355499999998</v>
      </c>
      <c r="N281">
        <v>0.64726902500000005</v>
      </c>
      <c r="O281">
        <v>10.12064694</v>
      </c>
      <c r="P281">
        <v>2.3566722269999998</v>
      </c>
      <c r="Q281">
        <v>2.0774974000000002E-2</v>
      </c>
      <c r="R281">
        <v>1</v>
      </c>
      <c r="S281">
        <v>-3.4498560650000001</v>
      </c>
      <c r="T281">
        <v>0.136880797</v>
      </c>
      <c r="U281">
        <v>10.12064694</v>
      </c>
      <c r="V281">
        <v>0.60185468600000003</v>
      </c>
      <c r="W281">
        <v>0.54889754400000001</v>
      </c>
      <c r="X281">
        <v>1</v>
      </c>
      <c r="Y281">
        <v>-6.3084370950000004</v>
      </c>
      <c r="Z281">
        <v>2.3786976000000001E-2</v>
      </c>
      <c r="AA281">
        <v>10.12064694</v>
      </c>
      <c r="AB281">
        <v>0.102225467</v>
      </c>
      <c r="AC281">
        <v>0.91882219799999998</v>
      </c>
      <c r="AD281">
        <v>1</v>
      </c>
      <c r="AE281">
        <v>-6.7587301740000001</v>
      </c>
      <c r="AF281">
        <v>-0.28710662300000001</v>
      </c>
      <c r="AG281">
        <v>10.12064694</v>
      </c>
      <c r="AH281">
        <v>-1.5440689299999999</v>
      </c>
      <c r="AI281">
        <v>0.12634390000000001</v>
      </c>
      <c r="AJ281">
        <v>1</v>
      </c>
      <c r="AK281">
        <v>-5.8467239739999997</v>
      </c>
      <c r="AL281">
        <v>0.17833479999999999</v>
      </c>
      <c r="AM281">
        <v>10.12064694</v>
      </c>
      <c r="AN281">
        <v>0.93579175699999995</v>
      </c>
      <c r="AO281">
        <v>0.35207229499999998</v>
      </c>
      <c r="AP281">
        <v>1</v>
      </c>
      <c r="AQ281">
        <v>-6.6947150889999998</v>
      </c>
      <c r="AR281">
        <v>-0.40868647699999999</v>
      </c>
      <c r="AS281">
        <v>10.12064694</v>
      </c>
      <c r="AT281">
        <v>-3.4690165839999998</v>
      </c>
      <c r="AU281">
        <v>8.08357E-4</v>
      </c>
      <c r="AV281">
        <v>1.3964811000000001E-2</v>
      </c>
      <c r="AW281">
        <v>-1.6159016639999999</v>
      </c>
      <c r="AX281">
        <v>8.8744510461973306E-2</v>
      </c>
      <c r="AY281">
        <v>10.1206469410187</v>
      </c>
      <c r="AZ281">
        <v>0.662692096575211</v>
      </c>
      <c r="BA281">
        <v>0.50926350476070303</v>
      </c>
      <c r="BB281">
        <v>1</v>
      </c>
      <c r="BC281">
        <v>-6.6705854312300596</v>
      </c>
      <c r="BD281">
        <v>5.8628262E-2</v>
      </c>
      <c r="BE281">
        <v>10.12526396</v>
      </c>
      <c r="BF281">
        <v>0.23476333899999999</v>
      </c>
      <c r="BG281">
        <v>0.81494914399999996</v>
      </c>
      <c r="BH281">
        <v>1</v>
      </c>
      <c r="BI281">
        <v>-4.6895201760000003</v>
      </c>
      <c r="BJ281">
        <v>-0.13249329100000001</v>
      </c>
      <c r="BK281">
        <v>10.12526396</v>
      </c>
      <c r="BL281">
        <v>-0.52713435600000003</v>
      </c>
      <c r="BM281">
        <v>0.59945424000000003</v>
      </c>
      <c r="BN281">
        <v>1</v>
      </c>
      <c r="BO281">
        <v>-4.6683848699999997</v>
      </c>
      <c r="BP281">
        <v>0.32482985399999997</v>
      </c>
      <c r="BQ281">
        <v>10.12526396</v>
      </c>
      <c r="BR281">
        <v>0.92832968400000004</v>
      </c>
      <c r="BS281">
        <v>0.35582860700000002</v>
      </c>
      <c r="BT281">
        <v>1</v>
      </c>
      <c r="BU281">
        <v>-5.1222204150000001</v>
      </c>
      <c r="BV281">
        <v>-0.21629358100000001</v>
      </c>
      <c r="BW281">
        <v>10.12526396</v>
      </c>
      <c r="BX281">
        <v>-0.73095569500000002</v>
      </c>
      <c r="BY281">
        <v>0.46678831900000001</v>
      </c>
      <c r="BZ281">
        <v>1</v>
      </c>
      <c r="CA281">
        <v>-6.260802633</v>
      </c>
      <c r="CB281">
        <v>-0.246438512</v>
      </c>
      <c r="CC281">
        <v>10.12526396</v>
      </c>
      <c r="CD281">
        <v>-0.65640826200000002</v>
      </c>
      <c r="CE281">
        <v>0.51330984800000001</v>
      </c>
      <c r="CF281">
        <v>1</v>
      </c>
      <c r="CG281">
        <v>-6.3111245709999997</v>
      </c>
      <c r="CH281">
        <v>-0.95587528600000005</v>
      </c>
      <c r="CI281">
        <v>10.12526396</v>
      </c>
      <c r="CJ281">
        <v>-3.7902884549999998</v>
      </c>
      <c r="CK281">
        <v>2.7820999999999998E-4</v>
      </c>
      <c r="CL281">
        <v>5.836501E-3</v>
      </c>
      <c r="CM281">
        <v>-0.427205053</v>
      </c>
      <c r="CN281">
        <v>-4.8455940000000003E-2</v>
      </c>
      <c r="CO281">
        <v>10.12526396</v>
      </c>
      <c r="CP281">
        <v>-0.193684932</v>
      </c>
      <c r="CQ281">
        <v>0.84687823699999998</v>
      </c>
      <c r="CR281">
        <v>1</v>
      </c>
      <c r="CS281">
        <v>-6.9130736649999998</v>
      </c>
      <c r="CT281">
        <v>-0.45142186612747698</v>
      </c>
      <c r="CU281">
        <v>10.125263962474399</v>
      </c>
      <c r="CV281">
        <v>-2.7339699194823002</v>
      </c>
      <c r="CW281">
        <v>7.5152593097885497E-3</v>
      </c>
      <c r="CX281">
        <v>9.5043887987657394E-2</v>
      </c>
      <c r="CY281">
        <v>-3.7478426441489301</v>
      </c>
      <c r="CZ281">
        <v>0.33798700130584802</v>
      </c>
      <c r="DA281">
        <v>10.125263962474399</v>
      </c>
      <c r="DB281">
        <v>1.8580281519862301</v>
      </c>
      <c r="DC281">
        <v>6.6394885173297599E-2</v>
      </c>
      <c r="DD281">
        <v>1</v>
      </c>
      <c r="DE281">
        <v>-4.7819504854178998</v>
      </c>
    </row>
    <row r="282" spans="1:109" x14ac:dyDescent="0.3">
      <c r="A282" s="9" t="s">
        <v>280</v>
      </c>
      <c r="B282" s="5">
        <v>-0.22439872899999999</v>
      </c>
      <c r="C282" s="5">
        <v>11.19345422</v>
      </c>
      <c r="D282" s="5">
        <v>-0.56023980299999998</v>
      </c>
      <c r="E282" s="5">
        <v>0.57686168699999996</v>
      </c>
      <c r="F282" s="5">
        <v>1</v>
      </c>
      <c r="G282" s="5">
        <v>-5.0477844770000004</v>
      </c>
      <c r="H282">
        <v>-0.52394544799999998</v>
      </c>
      <c r="I282">
        <v>11.19345422</v>
      </c>
      <c r="J282">
        <v>-1.175835959</v>
      </c>
      <c r="K282">
        <v>0.243103916</v>
      </c>
      <c r="L282">
        <v>1</v>
      </c>
      <c r="M282">
        <v>-4.7206242200000004</v>
      </c>
      <c r="N282">
        <v>-1.5739841000000001E-2</v>
      </c>
      <c r="O282">
        <v>11.19345422</v>
      </c>
      <c r="P282">
        <v>-2.4926374000000001E-2</v>
      </c>
      <c r="Q282">
        <v>0.98017498000000003</v>
      </c>
      <c r="R282">
        <v>1</v>
      </c>
      <c r="S282">
        <v>-5.9746853870000001</v>
      </c>
      <c r="T282">
        <v>1.135576082</v>
      </c>
      <c r="U282">
        <v>11.19345422</v>
      </c>
      <c r="V282">
        <v>2.4344127470000001</v>
      </c>
      <c r="W282">
        <v>1.7113783E-2</v>
      </c>
      <c r="X282">
        <v>0.98442730599999995</v>
      </c>
      <c r="Y282">
        <v>-3.7326142830000002</v>
      </c>
      <c r="Z282">
        <v>1.924940868</v>
      </c>
      <c r="AA282">
        <v>11.19345422</v>
      </c>
      <c r="AB282">
        <v>4.0237058110000001</v>
      </c>
      <c r="AC282">
        <v>1.2801300000000001E-4</v>
      </c>
      <c r="AD282">
        <v>6.340877E-3</v>
      </c>
      <c r="AE282">
        <v>0.53510123600000004</v>
      </c>
      <c r="AF282">
        <v>2.7330396540000002</v>
      </c>
      <c r="AG282">
        <v>11.19345422</v>
      </c>
      <c r="AH282">
        <v>7.13268316</v>
      </c>
      <c r="AI282" s="6">
        <v>3.73E-10</v>
      </c>
      <c r="AJ282" s="6">
        <v>4.43E-8</v>
      </c>
      <c r="AK282">
        <v>12.709223529999999</v>
      </c>
      <c r="AL282">
        <v>2.808561562</v>
      </c>
      <c r="AM282">
        <v>11.19345422</v>
      </c>
      <c r="AN282">
        <v>7.0909080270000002</v>
      </c>
      <c r="AO282" s="6">
        <v>4.49E-10</v>
      </c>
      <c r="AP282" s="6">
        <v>5.3400000000000002E-8</v>
      </c>
      <c r="AQ282">
        <v>12.458145740000001</v>
      </c>
      <c r="AR282">
        <v>2.6458123019999999</v>
      </c>
      <c r="AS282">
        <v>11.19345422</v>
      </c>
      <c r="AT282">
        <v>9.5801624719999996</v>
      </c>
      <c r="AU282" s="6">
        <v>3.4899999999999999E-15</v>
      </c>
      <c r="AV282" s="6">
        <v>6.9099999999999998E-13</v>
      </c>
      <c r="AW282">
        <v>24.003445190000001</v>
      </c>
      <c r="AX282">
        <v>1.2491577293674001</v>
      </c>
      <c r="AY282">
        <v>11.193454220248199</v>
      </c>
      <c r="AZ282">
        <v>3.2329141784321802</v>
      </c>
      <c r="BA282">
        <v>1.74962127288114E-3</v>
      </c>
      <c r="BB282">
        <v>0.133698196619085</v>
      </c>
      <c r="BC282">
        <v>-2.0581449498462199</v>
      </c>
      <c r="BD282">
        <v>-0.210834719</v>
      </c>
      <c r="BE282">
        <v>11.996307789999999</v>
      </c>
      <c r="BF282">
        <v>-0.72343006499999996</v>
      </c>
      <c r="BG282">
        <v>0.471374442</v>
      </c>
      <c r="BH282">
        <v>1</v>
      </c>
      <c r="BI282">
        <v>-4.6515515179999998</v>
      </c>
      <c r="BJ282">
        <v>8.5332959999999992E-3</v>
      </c>
      <c r="BK282">
        <v>11.996307789999999</v>
      </c>
      <c r="BL282">
        <v>2.9473607999999998E-2</v>
      </c>
      <c r="BM282">
        <v>0.976555006</v>
      </c>
      <c r="BN282">
        <v>1</v>
      </c>
      <c r="BO282">
        <v>-4.7035750829999996</v>
      </c>
      <c r="BP282">
        <v>-0.23592534900000001</v>
      </c>
      <c r="BQ282">
        <v>11.996307789999999</v>
      </c>
      <c r="BR282">
        <v>-0.56992523699999997</v>
      </c>
      <c r="BS282">
        <v>0.57021095399999999</v>
      </c>
      <c r="BT282">
        <v>1</v>
      </c>
      <c r="BU282">
        <v>-5.3682855549999999</v>
      </c>
      <c r="BV282">
        <v>1.309251454</v>
      </c>
      <c r="BW282">
        <v>11.996307789999999</v>
      </c>
      <c r="BX282">
        <v>3.7582428189999999</v>
      </c>
      <c r="BY282">
        <v>3.10644E-4</v>
      </c>
      <c r="BZ282">
        <v>5.0358152000000003E-2</v>
      </c>
      <c r="CA282">
        <v>-8.2244897999999997E-2</v>
      </c>
      <c r="CB282">
        <v>1.595094824</v>
      </c>
      <c r="CC282">
        <v>11.996307789999999</v>
      </c>
      <c r="CD282">
        <v>3.4266588800000002</v>
      </c>
      <c r="CE282">
        <v>9.3849500000000002E-4</v>
      </c>
      <c r="CF282">
        <v>7.9691473999999998E-2</v>
      </c>
      <c r="CG282">
        <v>-1.0676782339999999</v>
      </c>
      <c r="CH282">
        <v>2.1177753539999999</v>
      </c>
      <c r="CI282">
        <v>11.996307789999999</v>
      </c>
      <c r="CJ282">
        <v>6.8357908930000004</v>
      </c>
      <c r="CK282" s="6">
        <v>1.1100000000000001E-9</v>
      </c>
      <c r="CL282" s="6">
        <v>1.23E-7</v>
      </c>
      <c r="CM282">
        <v>11.63375366</v>
      </c>
      <c r="CN282">
        <v>1.70490784</v>
      </c>
      <c r="CO282">
        <v>11.996307789999999</v>
      </c>
      <c r="CP282">
        <v>5.5579504550000003</v>
      </c>
      <c r="CQ282" s="6">
        <v>2.9999999999999999E-7</v>
      </c>
      <c r="CR282" s="6">
        <v>3.82E-5</v>
      </c>
      <c r="CS282">
        <v>6.2813072239999999</v>
      </c>
      <c r="CT282">
        <v>1.8840655814551499</v>
      </c>
      <c r="CU282">
        <v>11.9963077864469</v>
      </c>
      <c r="CV282">
        <v>10.019007393274</v>
      </c>
      <c r="CW282" s="6">
        <v>2.28631301070682E-16</v>
      </c>
      <c r="CX282" s="6">
        <v>5.0961832606020198E-14</v>
      </c>
      <c r="CY282">
        <v>26.6480007589259</v>
      </c>
      <c r="CZ282">
        <v>0.48190483907111298</v>
      </c>
      <c r="DA282">
        <v>11.9963077864469</v>
      </c>
      <c r="DB282">
        <v>1.5967587580720799</v>
      </c>
      <c r="DC282">
        <v>0.113787830032563</v>
      </c>
      <c r="DD282">
        <v>1</v>
      </c>
      <c r="DE282">
        <v>-5.22206102296001</v>
      </c>
    </row>
    <row r="283" spans="1:109" x14ac:dyDescent="0.3">
      <c r="A283" s="9" t="s">
        <v>281</v>
      </c>
      <c r="B283" s="5">
        <v>0.38415655700000001</v>
      </c>
      <c r="C283" s="5">
        <v>10.353282739999999</v>
      </c>
      <c r="D283" s="5">
        <v>1.2259813610000001</v>
      </c>
      <c r="E283" s="5">
        <v>0.22367733100000001</v>
      </c>
      <c r="F283" s="5">
        <v>1</v>
      </c>
      <c r="G283" s="5">
        <v>-4.6640324939999998</v>
      </c>
      <c r="H283">
        <v>0.36234320599999997</v>
      </c>
      <c r="I283">
        <v>10.353282739999999</v>
      </c>
      <c r="J283">
        <v>1.0686287919999999</v>
      </c>
      <c r="K283">
        <v>0.28833919699999999</v>
      </c>
      <c r="L283">
        <v>1</v>
      </c>
      <c r="M283">
        <v>-4.8403624550000002</v>
      </c>
      <c r="N283">
        <v>0.78459928899999998</v>
      </c>
      <c r="O283">
        <v>10.353282739999999</v>
      </c>
      <c r="P283">
        <v>1.647464931</v>
      </c>
      <c r="Q283">
        <v>0.103248485</v>
      </c>
      <c r="R283">
        <v>1</v>
      </c>
      <c r="S283">
        <v>-4.7739022719999999</v>
      </c>
      <c r="T283">
        <v>0.32089899</v>
      </c>
      <c r="U283">
        <v>10.353282739999999</v>
      </c>
      <c r="V283">
        <v>0.81433958699999998</v>
      </c>
      <c r="W283">
        <v>0.417783825</v>
      </c>
      <c r="X283">
        <v>1</v>
      </c>
      <c r="Y283">
        <v>-6.210321457</v>
      </c>
      <c r="Z283">
        <v>-0.36658301599999998</v>
      </c>
      <c r="AA283">
        <v>10.353282739999999</v>
      </c>
      <c r="AB283">
        <v>-0.86967619299999999</v>
      </c>
      <c r="AC283">
        <v>0.38698880800000002</v>
      </c>
      <c r="AD283">
        <v>1</v>
      </c>
      <c r="AE283">
        <v>-6.3949281210000004</v>
      </c>
      <c r="AF283">
        <v>-0.47176307899999997</v>
      </c>
      <c r="AG283">
        <v>10.353282739999999</v>
      </c>
      <c r="AH283">
        <v>-1.4313954739999999</v>
      </c>
      <c r="AI283">
        <v>0.15607659900000001</v>
      </c>
      <c r="AJ283">
        <v>1</v>
      </c>
      <c r="AK283">
        <v>-6.0388975709999997</v>
      </c>
      <c r="AL283">
        <v>-0.36757156600000002</v>
      </c>
      <c r="AM283">
        <v>10.353282739999999</v>
      </c>
      <c r="AN283">
        <v>-1.063705466</v>
      </c>
      <c r="AO283">
        <v>0.29055114300000001</v>
      </c>
      <c r="AP283">
        <v>1</v>
      </c>
      <c r="AQ283">
        <v>-6.5736864009999998</v>
      </c>
      <c r="AR283">
        <v>-0.71631935099999999</v>
      </c>
      <c r="AS283">
        <v>10.353282739999999</v>
      </c>
      <c r="AT283">
        <v>-3.4743839470000002</v>
      </c>
      <c r="AU283">
        <v>7.9749200000000001E-4</v>
      </c>
      <c r="AV283">
        <v>1.3942009999999999E-2</v>
      </c>
      <c r="AW283">
        <v>-1.627123423</v>
      </c>
      <c r="AX283">
        <v>-0.28787652073671999</v>
      </c>
      <c r="AY283">
        <v>10.353282739334899</v>
      </c>
      <c r="AZ283">
        <v>-1.2022045204832701</v>
      </c>
      <c r="BA283">
        <v>0.23252723472811199</v>
      </c>
      <c r="BB283">
        <v>1</v>
      </c>
      <c r="BC283">
        <v>-6.1792582095287996</v>
      </c>
      <c r="BD283">
        <v>-7.6951165000000002E-2</v>
      </c>
      <c r="BE283">
        <v>11.912112860000001</v>
      </c>
      <c r="BF283">
        <v>-0.54085041899999997</v>
      </c>
      <c r="BG283">
        <v>0.590005322</v>
      </c>
      <c r="BH283">
        <v>1</v>
      </c>
      <c r="BI283">
        <v>-4.679185049</v>
      </c>
      <c r="BJ283">
        <v>2.1564549999999998E-2</v>
      </c>
      <c r="BK283">
        <v>11.912112860000001</v>
      </c>
      <c r="BL283">
        <v>0.15197744899999999</v>
      </c>
      <c r="BM283">
        <v>0.87955979299999998</v>
      </c>
      <c r="BN283">
        <v>1</v>
      </c>
      <c r="BO283">
        <v>-4.7074600200000001</v>
      </c>
      <c r="BP283">
        <v>-7.9032308999999995E-2</v>
      </c>
      <c r="BQ283">
        <v>11.912112860000001</v>
      </c>
      <c r="BR283">
        <v>-0.39477012099999997</v>
      </c>
      <c r="BS283">
        <v>0.69398745299999998</v>
      </c>
      <c r="BT283">
        <v>1</v>
      </c>
      <c r="BU283">
        <v>-5.4761244099999997</v>
      </c>
      <c r="BV283">
        <v>0.21968829400000001</v>
      </c>
      <c r="BW283">
        <v>11.912112860000001</v>
      </c>
      <c r="BX283">
        <v>1.2926243610000001</v>
      </c>
      <c r="BY283">
        <v>0.19959444100000001</v>
      </c>
      <c r="BZ283">
        <v>1</v>
      </c>
      <c r="CA283">
        <v>-5.7704187749999996</v>
      </c>
      <c r="CB283">
        <v>0.43769470500000002</v>
      </c>
      <c r="CC283">
        <v>11.912112860000001</v>
      </c>
      <c r="CD283">
        <v>1.9873057620000001</v>
      </c>
      <c r="CE283">
        <v>5.0062794000000001E-2</v>
      </c>
      <c r="CF283">
        <v>1</v>
      </c>
      <c r="CG283">
        <v>-4.6557418510000002</v>
      </c>
      <c r="CH283">
        <v>0.40101629</v>
      </c>
      <c r="CI283">
        <v>11.912112860000001</v>
      </c>
      <c r="CJ283">
        <v>2.7745916909999999</v>
      </c>
      <c r="CK283">
        <v>6.7755999999999997E-3</v>
      </c>
      <c r="CL283">
        <v>9.5890708000000005E-2</v>
      </c>
      <c r="CM283">
        <v>-3.4629003699999998</v>
      </c>
      <c r="CN283">
        <v>0.228503648</v>
      </c>
      <c r="CO283">
        <v>11.912112860000001</v>
      </c>
      <c r="CP283">
        <v>1.5788854080000001</v>
      </c>
      <c r="CQ283">
        <v>0.118024427</v>
      </c>
      <c r="CR283">
        <v>1</v>
      </c>
      <c r="CS283">
        <v>-5.7603028299999997</v>
      </c>
      <c r="CT283">
        <v>0.34426304087802301</v>
      </c>
      <c r="CU283">
        <v>11.912112858245001</v>
      </c>
      <c r="CV283">
        <v>3.9196330639824999</v>
      </c>
      <c r="CW283">
        <v>1.7118260055534699E-4</v>
      </c>
      <c r="CX283">
        <v>2.96361463838382E-3</v>
      </c>
      <c r="CY283">
        <v>-0.28657358415946699</v>
      </c>
      <c r="CZ283">
        <v>7.0653801610507799E-2</v>
      </c>
      <c r="DA283">
        <v>11.912112858245001</v>
      </c>
      <c r="DB283">
        <v>0.68080486147599795</v>
      </c>
      <c r="DC283">
        <v>0.49772181061069598</v>
      </c>
      <c r="DD283">
        <v>1</v>
      </c>
      <c r="DE283">
        <v>-6.2669840254301299</v>
      </c>
    </row>
    <row r="284" spans="1:109" x14ac:dyDescent="0.3">
      <c r="A284" s="9" t="s">
        <v>282</v>
      </c>
      <c r="B284" s="5">
        <v>8.7903060000000005E-2</v>
      </c>
      <c r="C284" s="5">
        <v>14.963528910000001</v>
      </c>
      <c r="D284" s="5">
        <v>0.38032265300000001</v>
      </c>
      <c r="E284" s="5">
        <v>0.70466927599999996</v>
      </c>
      <c r="F284" s="5">
        <v>1</v>
      </c>
      <c r="G284" s="5">
        <v>-5.1797224850000001</v>
      </c>
      <c r="H284">
        <v>0.31928051499999999</v>
      </c>
      <c r="I284">
        <v>14.963528910000001</v>
      </c>
      <c r="J284">
        <v>1.2793702440000001</v>
      </c>
      <c r="K284">
        <v>0.20430160999999999</v>
      </c>
      <c r="L284">
        <v>1</v>
      </c>
      <c r="M284">
        <v>-4.6906388149999998</v>
      </c>
      <c r="N284">
        <v>1.193098142</v>
      </c>
      <c r="O284">
        <v>14.963528910000001</v>
      </c>
      <c r="P284">
        <v>3.2297119109999999</v>
      </c>
      <c r="Q284">
        <v>1.771358E-3</v>
      </c>
      <c r="R284">
        <v>0.51025607500000003</v>
      </c>
      <c r="S284">
        <v>-1.37022376</v>
      </c>
      <c r="T284">
        <v>7.1813432999999996E-2</v>
      </c>
      <c r="U284">
        <v>14.963528910000001</v>
      </c>
      <c r="V284">
        <v>0.24328755399999999</v>
      </c>
      <c r="W284">
        <v>0.80837784700000004</v>
      </c>
      <c r="X284">
        <v>1</v>
      </c>
      <c r="Y284">
        <v>-6.5597604360000004</v>
      </c>
      <c r="Z284">
        <v>8.1485924000000001E-2</v>
      </c>
      <c r="AA284">
        <v>14.963528910000001</v>
      </c>
      <c r="AB284">
        <v>0.25892625200000002</v>
      </c>
      <c r="AC284">
        <v>0.79632779300000001</v>
      </c>
      <c r="AD284">
        <v>1</v>
      </c>
      <c r="AE284">
        <v>-6.7925912469999998</v>
      </c>
      <c r="AF284">
        <v>-0.193577902</v>
      </c>
      <c r="AG284">
        <v>14.963528910000001</v>
      </c>
      <c r="AH284">
        <v>-0.80716370299999995</v>
      </c>
      <c r="AI284">
        <v>0.42185974399999998</v>
      </c>
      <c r="AJ284">
        <v>1</v>
      </c>
      <c r="AK284">
        <v>-6.8101575260000002</v>
      </c>
      <c r="AL284">
        <v>0.44648173200000002</v>
      </c>
      <c r="AM284">
        <v>14.963528910000001</v>
      </c>
      <c r="AN284">
        <v>1.773415304</v>
      </c>
      <c r="AO284">
        <v>7.9796981000000003E-2</v>
      </c>
      <c r="AP284">
        <v>0.92398533100000002</v>
      </c>
      <c r="AQ284">
        <v>-5.664881501</v>
      </c>
      <c r="AR284">
        <v>-0.21925350499999999</v>
      </c>
      <c r="AS284">
        <v>14.963528910000001</v>
      </c>
      <c r="AT284">
        <v>-1.3377147789999999</v>
      </c>
      <c r="AU284">
        <v>0.184410558</v>
      </c>
      <c r="AV284">
        <v>1</v>
      </c>
      <c r="AW284">
        <v>-6.4637057159999998</v>
      </c>
      <c r="AX284">
        <v>0.42446987334126401</v>
      </c>
      <c r="AY284">
        <v>14.9635289138317</v>
      </c>
      <c r="AZ284">
        <v>2.4402505091027802</v>
      </c>
      <c r="BA284">
        <v>1.66863545336241E-2</v>
      </c>
      <c r="BB284">
        <v>0.43757438417995498</v>
      </c>
      <c r="BC284">
        <v>-4.0585053105821798</v>
      </c>
      <c r="BD284">
        <v>7.5327030000000003E-2</v>
      </c>
      <c r="BE284">
        <v>11.148993040000001</v>
      </c>
      <c r="BF284">
        <v>0.207691026</v>
      </c>
      <c r="BG284">
        <v>0.83596150499999999</v>
      </c>
      <c r="BH284">
        <v>1</v>
      </c>
      <c r="BI284">
        <v>-4.6974247279999997</v>
      </c>
      <c r="BJ284">
        <v>0.247294343</v>
      </c>
      <c r="BK284">
        <v>11.148993040000001</v>
      </c>
      <c r="BL284">
        <v>0.68525008600000004</v>
      </c>
      <c r="BM284">
        <v>0.49502995599999999</v>
      </c>
      <c r="BN284">
        <v>1</v>
      </c>
      <c r="BO284">
        <v>-4.6568650749999998</v>
      </c>
      <c r="BP284">
        <v>0.50385345199999998</v>
      </c>
      <c r="BQ284">
        <v>11.148993040000001</v>
      </c>
      <c r="BR284">
        <v>1.009442492</v>
      </c>
      <c r="BS284">
        <v>0.315595605</v>
      </c>
      <c r="BT284">
        <v>1</v>
      </c>
      <c r="BU284">
        <v>-5.0960774280000001</v>
      </c>
      <c r="BV284">
        <v>-0.120602916</v>
      </c>
      <c r="BW284">
        <v>11.148993040000001</v>
      </c>
      <c r="BX284">
        <v>-0.28121886299999999</v>
      </c>
      <c r="BY284">
        <v>0.77921837900000002</v>
      </c>
      <c r="BZ284">
        <v>1</v>
      </c>
      <c r="CA284">
        <v>-6.524534804</v>
      </c>
      <c r="CB284">
        <v>-4.6381036E-2</v>
      </c>
      <c r="CC284">
        <v>11.148993040000001</v>
      </c>
      <c r="CD284">
        <v>-8.5581579000000005E-2</v>
      </c>
      <c r="CE284">
        <v>0.93199807000000001</v>
      </c>
      <c r="CF284">
        <v>1</v>
      </c>
      <c r="CG284">
        <v>-6.5634211269999998</v>
      </c>
      <c r="CH284">
        <v>0.62777249300000004</v>
      </c>
      <c r="CI284">
        <v>11.148993040000001</v>
      </c>
      <c r="CJ284">
        <v>1.7658969790000001</v>
      </c>
      <c r="CK284">
        <v>8.0963877000000004E-2</v>
      </c>
      <c r="CL284">
        <v>0.77205639599999998</v>
      </c>
      <c r="CM284">
        <v>-5.6267100059999997</v>
      </c>
      <c r="CN284">
        <v>-0.139367035</v>
      </c>
      <c r="CO284">
        <v>11.148993040000001</v>
      </c>
      <c r="CP284">
        <v>-0.38209165499999997</v>
      </c>
      <c r="CQ284">
        <v>0.70333641300000005</v>
      </c>
      <c r="CR284">
        <v>1</v>
      </c>
      <c r="CS284">
        <v>-6.8925130509999999</v>
      </c>
      <c r="CT284">
        <v>-5.3542199321629597E-2</v>
      </c>
      <c r="CU284">
        <v>11.148993035503601</v>
      </c>
      <c r="CV284">
        <v>-0.242381984923111</v>
      </c>
      <c r="CW284">
        <v>0.80902924440205604</v>
      </c>
      <c r="CX284">
        <v>1</v>
      </c>
      <c r="CY284">
        <v>-7.3952411365285897</v>
      </c>
      <c r="CZ284">
        <v>-0.247227131018358</v>
      </c>
      <c r="DA284">
        <v>11.148993035503601</v>
      </c>
      <c r="DB284">
        <v>-1.0370105600728099</v>
      </c>
      <c r="DC284">
        <v>0.30247976684876898</v>
      </c>
      <c r="DD284">
        <v>1</v>
      </c>
      <c r="DE284">
        <v>-5.96323361863816</v>
      </c>
    </row>
    <row r="285" spans="1:109" x14ac:dyDescent="0.3">
      <c r="A285" s="9" t="s">
        <v>283</v>
      </c>
      <c r="B285" s="5">
        <v>-0.12523800500000001</v>
      </c>
      <c r="C285" s="5">
        <v>11.87219715</v>
      </c>
      <c r="D285" s="5">
        <v>-0.872901013</v>
      </c>
      <c r="E285" s="5">
        <v>0.38521413999999998</v>
      </c>
      <c r="F285" s="5">
        <v>1</v>
      </c>
      <c r="G285" s="5">
        <v>-4.9869435360000001</v>
      </c>
      <c r="H285">
        <v>3.6894794000000002E-2</v>
      </c>
      <c r="I285">
        <v>11.87219715</v>
      </c>
      <c r="J285">
        <v>0.23896546099999999</v>
      </c>
      <c r="K285">
        <v>0.81171645199999998</v>
      </c>
      <c r="L285">
        <v>1</v>
      </c>
      <c r="M285">
        <v>-5.3359443090000003</v>
      </c>
      <c r="N285">
        <v>0.127352779</v>
      </c>
      <c r="O285">
        <v>11.87219715</v>
      </c>
      <c r="P285">
        <v>0.56768822100000005</v>
      </c>
      <c r="Q285">
        <v>0.57176617500000004</v>
      </c>
      <c r="R285">
        <v>1</v>
      </c>
      <c r="S285">
        <v>-5.9832486869999997</v>
      </c>
      <c r="T285">
        <v>-0.40184519800000001</v>
      </c>
      <c r="U285">
        <v>11.87219715</v>
      </c>
      <c r="V285">
        <v>-2.1840791579999999</v>
      </c>
      <c r="W285">
        <v>3.1753838999999999E-2</v>
      </c>
      <c r="X285">
        <v>1</v>
      </c>
      <c r="Y285">
        <v>-4.3304177270000004</v>
      </c>
      <c r="Z285">
        <v>-0.805779362</v>
      </c>
      <c r="AA285">
        <v>11.87219715</v>
      </c>
      <c r="AB285">
        <v>-4.1535717959999996</v>
      </c>
      <c r="AC285" s="6">
        <v>7.8499999999999997E-5</v>
      </c>
      <c r="AD285">
        <v>4.3740849999999998E-3</v>
      </c>
      <c r="AE285">
        <v>0.96201693099999996</v>
      </c>
      <c r="AF285">
        <v>-0.68930920600000001</v>
      </c>
      <c r="AG285">
        <v>11.87219715</v>
      </c>
      <c r="AH285">
        <v>-4.6382052470000001</v>
      </c>
      <c r="AI285" s="6">
        <v>1.2799999999999999E-5</v>
      </c>
      <c r="AJ285">
        <v>5.2026700000000004E-4</v>
      </c>
      <c r="AK285">
        <v>2.4361827250000001</v>
      </c>
      <c r="AL285">
        <v>-0.42185256199999999</v>
      </c>
      <c r="AM285">
        <v>11.87219715</v>
      </c>
      <c r="AN285">
        <v>-2.7297236460000001</v>
      </c>
      <c r="AO285">
        <v>7.7256470000000004E-3</v>
      </c>
      <c r="AP285">
        <v>0.12638854699999999</v>
      </c>
      <c r="AQ285">
        <v>-3.688203568</v>
      </c>
      <c r="AR285">
        <v>-0.54036055400000005</v>
      </c>
      <c r="AS285">
        <v>11.87219715</v>
      </c>
      <c r="AT285">
        <v>-5.5610654970000004</v>
      </c>
      <c r="AU285" s="6">
        <v>2.8000000000000002E-7</v>
      </c>
      <c r="AV285" s="6">
        <v>9.5899999999999997E-6</v>
      </c>
      <c r="AW285">
        <v>5.9347968020000001</v>
      </c>
      <c r="AX285">
        <v>-0.140839790572313</v>
      </c>
      <c r="AY285">
        <v>11.872197151570701</v>
      </c>
      <c r="AZ285">
        <v>-1.1680743148486901</v>
      </c>
      <c r="BA285">
        <v>0.24593845968051201</v>
      </c>
      <c r="BB285">
        <v>1</v>
      </c>
      <c r="BC285">
        <v>-6.3295258293571104</v>
      </c>
      <c r="BD285">
        <v>0.16116318900000001</v>
      </c>
      <c r="BE285">
        <v>11.9178216</v>
      </c>
      <c r="BF285">
        <v>0.79912759799999999</v>
      </c>
      <c r="BG285">
        <v>0.42641274299999998</v>
      </c>
      <c r="BH285">
        <v>1</v>
      </c>
      <c r="BI285">
        <v>-4.6449907970000002</v>
      </c>
      <c r="BJ285">
        <v>7.1137082000000004E-2</v>
      </c>
      <c r="BK285">
        <v>11.9178216</v>
      </c>
      <c r="BL285">
        <v>0.35255091399999999</v>
      </c>
      <c r="BM285">
        <v>0.72528563599999996</v>
      </c>
      <c r="BN285">
        <v>1</v>
      </c>
      <c r="BO285">
        <v>-4.6985904930000002</v>
      </c>
      <c r="BP285">
        <v>0.18722080399999999</v>
      </c>
      <c r="BQ285">
        <v>11.9178216</v>
      </c>
      <c r="BR285">
        <v>0.65809505599999996</v>
      </c>
      <c r="BS285">
        <v>0.51223068199999999</v>
      </c>
      <c r="BT285">
        <v>1</v>
      </c>
      <c r="BU285">
        <v>-5.3648731889999999</v>
      </c>
      <c r="BV285">
        <v>-0.68161019199999995</v>
      </c>
      <c r="BW285">
        <v>11.9178216</v>
      </c>
      <c r="BX285">
        <v>-2.813491349</v>
      </c>
      <c r="BY285">
        <v>6.0691520000000004E-3</v>
      </c>
      <c r="BZ285">
        <v>0.42721534700000002</v>
      </c>
      <c r="CA285">
        <v>-2.8403845689999998</v>
      </c>
      <c r="CB285">
        <v>-0.68330560399999996</v>
      </c>
      <c r="CC285">
        <v>11.9178216</v>
      </c>
      <c r="CD285">
        <v>-2.217369556</v>
      </c>
      <c r="CE285">
        <v>2.9228486000000001E-2</v>
      </c>
      <c r="CF285">
        <v>0.86018118799999999</v>
      </c>
      <c r="CG285">
        <v>-4.2219228380000002</v>
      </c>
      <c r="CH285">
        <v>-0.78065098399999999</v>
      </c>
      <c r="CI285">
        <v>11.9178216</v>
      </c>
      <c r="CJ285">
        <v>-3.8624352860000002</v>
      </c>
      <c r="CK285">
        <v>2.1663699999999999E-4</v>
      </c>
      <c r="CL285">
        <v>4.6543009999999996E-3</v>
      </c>
      <c r="CM285">
        <v>-0.27732422200000001</v>
      </c>
      <c r="CN285">
        <v>-0.65183849599999999</v>
      </c>
      <c r="CO285">
        <v>11.9178216</v>
      </c>
      <c r="CP285">
        <v>-3.1761802929999998</v>
      </c>
      <c r="CQ285">
        <v>2.0709740000000002E-3</v>
      </c>
      <c r="CR285">
        <v>5.5587758000000001E-2</v>
      </c>
      <c r="CS285">
        <v>-2.2200445740000001</v>
      </c>
      <c r="CT285">
        <v>-0.83292189965864705</v>
      </c>
      <c r="CU285">
        <v>11.917821598716699</v>
      </c>
      <c r="CV285">
        <v>-6.8255029981863</v>
      </c>
      <c r="CW285" s="6">
        <v>9.3990020143436209E-10</v>
      </c>
      <c r="CX285" s="6">
        <v>5.9858116549035298E-8</v>
      </c>
      <c r="CY285">
        <v>11.497313934328799</v>
      </c>
      <c r="CZ285">
        <v>-0.23406550800083201</v>
      </c>
      <c r="DA285">
        <v>11.917821598716699</v>
      </c>
      <c r="DB285">
        <v>-1.46465967595463</v>
      </c>
      <c r="DC285">
        <v>0.146456455556325</v>
      </c>
      <c r="DD285">
        <v>1</v>
      </c>
      <c r="DE285">
        <v>-5.4539132953696701</v>
      </c>
    </row>
    <row r="286" spans="1:109" x14ac:dyDescent="0.3">
      <c r="A286" s="9" t="s">
        <v>284</v>
      </c>
      <c r="B286" s="5">
        <v>1.589116E-3</v>
      </c>
      <c r="C286" s="5">
        <v>9.9074272990000001</v>
      </c>
      <c r="D286" s="5">
        <v>1.1742705000000001E-2</v>
      </c>
      <c r="E286" s="5">
        <v>0.99065883399999999</v>
      </c>
      <c r="F286" s="5">
        <v>1</v>
      </c>
      <c r="G286" s="5">
        <v>-5.1578076299999998</v>
      </c>
      <c r="H286">
        <v>0.14966310699999999</v>
      </c>
      <c r="I286">
        <v>9.9074272990000001</v>
      </c>
      <c r="J286">
        <v>1.02906762</v>
      </c>
      <c r="K286">
        <v>0.30641223099999998</v>
      </c>
      <c r="L286">
        <v>1</v>
      </c>
      <c r="M286">
        <v>-4.8541836939999996</v>
      </c>
      <c r="N286">
        <v>-6.1430569999999997E-2</v>
      </c>
      <c r="O286">
        <v>9.9074272990000001</v>
      </c>
      <c r="P286">
        <v>-0.28281253699999997</v>
      </c>
      <c r="Q286">
        <v>0.77801871</v>
      </c>
      <c r="R286">
        <v>1</v>
      </c>
      <c r="S286">
        <v>-5.9250232360000004</v>
      </c>
      <c r="T286">
        <v>-0.452019907</v>
      </c>
      <c r="U286">
        <v>9.9074272990000001</v>
      </c>
      <c r="V286">
        <v>-2.5610217579999999</v>
      </c>
      <c r="W286">
        <v>1.2230173E-2</v>
      </c>
      <c r="X286">
        <v>0.75202788399999998</v>
      </c>
      <c r="Y286">
        <v>-3.3480083789999999</v>
      </c>
      <c r="Z286">
        <v>-0.77698494500000004</v>
      </c>
      <c r="AA286">
        <v>9.9074272990000001</v>
      </c>
      <c r="AB286">
        <v>-4.235444599</v>
      </c>
      <c r="AC286" s="6">
        <v>5.8300000000000001E-5</v>
      </c>
      <c r="AD286">
        <v>3.462793E-3</v>
      </c>
      <c r="AE286">
        <v>1.3708326310000001</v>
      </c>
      <c r="AF286">
        <v>-0.71972916600000003</v>
      </c>
      <c r="AG286">
        <v>9.9074272990000001</v>
      </c>
      <c r="AH286">
        <v>-5.101006419</v>
      </c>
      <c r="AI286" s="6">
        <v>2.0700000000000001E-6</v>
      </c>
      <c r="AJ286">
        <v>1.08756E-4</v>
      </c>
      <c r="AK286">
        <v>4.3365538910000003</v>
      </c>
      <c r="AL286">
        <v>-0.65308492699999998</v>
      </c>
      <c r="AM286">
        <v>9.9074272990000001</v>
      </c>
      <c r="AN286">
        <v>-4.3856310079999998</v>
      </c>
      <c r="AO286" s="6">
        <v>3.3399999999999999E-5</v>
      </c>
      <c r="AP286">
        <v>1.4541000000000001E-3</v>
      </c>
      <c r="AQ286">
        <v>1.5930330859999999</v>
      </c>
      <c r="AR286">
        <v>-0.71203594199999998</v>
      </c>
      <c r="AS286">
        <v>9.9074272990000001</v>
      </c>
      <c r="AT286">
        <v>-7.8790202249999997</v>
      </c>
      <c r="AU286" s="6">
        <v>7.8400000000000005E-12</v>
      </c>
      <c r="AV286" s="6">
        <v>6.9899999999999996E-10</v>
      </c>
      <c r="AW286">
        <v>16.38041333</v>
      </c>
      <c r="AX286">
        <v>-0.34041043212345701</v>
      </c>
      <c r="AY286">
        <v>9.9074272987768506</v>
      </c>
      <c r="AZ286">
        <v>-2.7426721265865202</v>
      </c>
      <c r="BA286">
        <v>7.3858351786464903E-3</v>
      </c>
      <c r="BB286">
        <v>0.274383322454956</v>
      </c>
      <c r="BC286">
        <v>-3.2318708865193999</v>
      </c>
      <c r="BD286">
        <v>-0.119049549</v>
      </c>
      <c r="BE286">
        <v>10.37291495</v>
      </c>
      <c r="BF286">
        <v>-0.78568015300000005</v>
      </c>
      <c r="BG286">
        <v>0.43420878699999998</v>
      </c>
      <c r="BH286">
        <v>1</v>
      </c>
      <c r="BI286">
        <v>-4.6401332999999996</v>
      </c>
      <c r="BJ286">
        <v>-1.5857178999999999E-2</v>
      </c>
      <c r="BK286">
        <v>10.37291495</v>
      </c>
      <c r="BL286">
        <v>-0.105039589</v>
      </c>
      <c r="BM286">
        <v>0.91658837999999998</v>
      </c>
      <c r="BN286">
        <v>1</v>
      </c>
      <c r="BO286">
        <v>-4.697292257</v>
      </c>
      <c r="BP286">
        <v>-0.36087794699999998</v>
      </c>
      <c r="BQ286">
        <v>10.37291495</v>
      </c>
      <c r="BR286">
        <v>-1.6600811499999999</v>
      </c>
      <c r="BS286">
        <v>0.100531156</v>
      </c>
      <c r="BT286">
        <v>1</v>
      </c>
      <c r="BU286">
        <v>-4.3428981220000002</v>
      </c>
      <c r="BV286">
        <v>-0.491088845</v>
      </c>
      <c r="BW286">
        <v>10.37291495</v>
      </c>
      <c r="BX286">
        <v>-2.7242358270000002</v>
      </c>
      <c r="BY286">
        <v>7.8019159999999999E-3</v>
      </c>
      <c r="BZ286">
        <v>0.44878558000000002</v>
      </c>
      <c r="CA286">
        <v>-3.013366977</v>
      </c>
      <c r="CB286">
        <v>-0.61378492399999995</v>
      </c>
      <c r="CC286">
        <v>10.37291495</v>
      </c>
      <c r="CD286">
        <v>-2.663614022</v>
      </c>
      <c r="CE286">
        <v>9.2244489999999991E-3</v>
      </c>
      <c r="CF286">
        <v>0.36880890399999999</v>
      </c>
      <c r="CG286">
        <v>-3.1556050880000002</v>
      </c>
      <c r="CH286">
        <v>-0.71052668799999996</v>
      </c>
      <c r="CI286">
        <v>10.37291495</v>
      </c>
      <c r="CJ286">
        <v>-4.7182752580000002</v>
      </c>
      <c r="CK286" s="6">
        <v>9.0999999999999993E-6</v>
      </c>
      <c r="CL286">
        <v>3.33188E-4</v>
      </c>
      <c r="CM286">
        <v>2.8138247289999998</v>
      </c>
      <c r="CN286">
        <v>-0.52942497799999999</v>
      </c>
      <c r="CO286">
        <v>10.37291495</v>
      </c>
      <c r="CP286">
        <v>-3.4583274429999999</v>
      </c>
      <c r="CQ286">
        <v>8.4670299999999997E-4</v>
      </c>
      <c r="CR286">
        <v>2.5163966999999999E-2</v>
      </c>
      <c r="CS286">
        <v>-1.330826429</v>
      </c>
      <c r="CT286">
        <v>-0.490344915484481</v>
      </c>
      <c r="CU286">
        <v>10.3729149541242</v>
      </c>
      <c r="CV286">
        <v>-5.2063222721912803</v>
      </c>
      <c r="CW286" s="6">
        <v>1.18021884257673E-6</v>
      </c>
      <c r="CX286" s="6">
        <v>3.1887314462432502E-5</v>
      </c>
      <c r="CY286">
        <v>4.5662803797881901</v>
      </c>
      <c r="CZ286">
        <v>-0.190919918650618</v>
      </c>
      <c r="DA286">
        <v>10.3729149541242</v>
      </c>
      <c r="DB286">
        <v>-1.66709650537167</v>
      </c>
      <c r="DC286">
        <v>9.8929773728134801E-2</v>
      </c>
      <c r="DD286">
        <v>1</v>
      </c>
      <c r="DE286">
        <v>-5.1074012892349803</v>
      </c>
    </row>
    <row r="287" spans="1:109" x14ac:dyDescent="0.3">
      <c r="A287" s="9" t="s">
        <v>285</v>
      </c>
      <c r="B287" s="5">
        <v>3.0828996000000001E-2</v>
      </c>
      <c r="C287" s="5">
        <v>10.602174140000001</v>
      </c>
      <c r="D287" s="5">
        <v>0.15140034999999999</v>
      </c>
      <c r="E287" s="5">
        <v>0.88002419200000004</v>
      </c>
      <c r="F287" s="5">
        <v>1</v>
      </c>
      <c r="G287" s="5">
        <v>-5.1906223330000003</v>
      </c>
      <c r="H287">
        <v>0.207317204</v>
      </c>
      <c r="I287">
        <v>10.602174140000001</v>
      </c>
      <c r="J287">
        <v>0.94898738599999999</v>
      </c>
      <c r="K287">
        <v>0.345358795</v>
      </c>
      <c r="L287">
        <v>1</v>
      </c>
      <c r="M287">
        <v>-4.9455752759999996</v>
      </c>
      <c r="N287">
        <v>0.180232155</v>
      </c>
      <c r="O287">
        <v>10.602174140000001</v>
      </c>
      <c r="P287">
        <v>0.564074556</v>
      </c>
      <c r="Q287">
        <v>0.57421162599999998</v>
      </c>
      <c r="R287">
        <v>1</v>
      </c>
      <c r="S287">
        <v>-5.8882378940000004</v>
      </c>
      <c r="T287">
        <v>-0.224380367</v>
      </c>
      <c r="U287">
        <v>10.602174140000001</v>
      </c>
      <c r="V287">
        <v>-0.85914843399999996</v>
      </c>
      <c r="W287">
        <v>0.39271229800000002</v>
      </c>
      <c r="X287">
        <v>1</v>
      </c>
      <c r="Y287">
        <v>-6.1743794579999998</v>
      </c>
      <c r="Z287">
        <v>0.20718046700000001</v>
      </c>
      <c r="AA287">
        <v>10.602174140000001</v>
      </c>
      <c r="AB287">
        <v>0.79229248200000002</v>
      </c>
      <c r="AC287">
        <v>0.43042979799999997</v>
      </c>
      <c r="AD287">
        <v>1</v>
      </c>
      <c r="AE287">
        <v>-6.5243488019999996</v>
      </c>
      <c r="AF287">
        <v>-0.48693606</v>
      </c>
      <c r="AG287">
        <v>10.602174140000001</v>
      </c>
      <c r="AH287">
        <v>-2.3168133160000002</v>
      </c>
      <c r="AI287">
        <v>2.2957348999999998E-2</v>
      </c>
      <c r="AJ287">
        <v>0.32490061599999998</v>
      </c>
      <c r="AK287">
        <v>-4.4806700609999996</v>
      </c>
      <c r="AL287">
        <v>-0.25996097600000001</v>
      </c>
      <c r="AM287">
        <v>10.602174140000001</v>
      </c>
      <c r="AN287">
        <v>-1.18900626</v>
      </c>
      <c r="AO287">
        <v>0.23779919099999999</v>
      </c>
      <c r="AP287">
        <v>1</v>
      </c>
      <c r="AQ287">
        <v>-6.4805507779999996</v>
      </c>
      <c r="AR287">
        <v>-0.37497658699999997</v>
      </c>
      <c r="AS287">
        <v>10.602174140000001</v>
      </c>
      <c r="AT287">
        <v>-2.781777097</v>
      </c>
      <c r="AU287">
        <v>6.6037020000000004E-3</v>
      </c>
      <c r="AV287">
        <v>8.9209865999999999E-2</v>
      </c>
      <c r="AW287">
        <v>-3.6051651910000002</v>
      </c>
      <c r="AX287">
        <v>6.9945929600745402E-2</v>
      </c>
      <c r="AY287">
        <v>10.6021741402585</v>
      </c>
      <c r="AZ287">
        <v>0.46194550981827598</v>
      </c>
      <c r="BA287">
        <v>0.64526285055909904</v>
      </c>
      <c r="BB287">
        <v>1</v>
      </c>
      <c r="BC287">
        <v>-6.82648211267019</v>
      </c>
      <c r="BD287">
        <v>-7.6720763999999997E-2</v>
      </c>
      <c r="BE287">
        <v>12.14615607</v>
      </c>
      <c r="BF287">
        <v>-0.34424398499999997</v>
      </c>
      <c r="BG287">
        <v>0.731501128</v>
      </c>
      <c r="BH287">
        <v>1</v>
      </c>
      <c r="BI287">
        <v>-4.6971866779999996</v>
      </c>
      <c r="BJ287">
        <v>5.5672299000000001E-2</v>
      </c>
      <c r="BK287">
        <v>12.14615607</v>
      </c>
      <c r="BL287">
        <v>0.24794669999999999</v>
      </c>
      <c r="BM287">
        <v>0.80476529299999999</v>
      </c>
      <c r="BN287">
        <v>1</v>
      </c>
      <c r="BO287">
        <v>-4.7016320829999998</v>
      </c>
      <c r="BP287">
        <v>-0.41611871499999997</v>
      </c>
      <c r="BQ287">
        <v>12.14615607</v>
      </c>
      <c r="BR287">
        <v>-1.3345660850000001</v>
      </c>
      <c r="BS287">
        <v>0.185532694</v>
      </c>
      <c r="BT287">
        <v>1</v>
      </c>
      <c r="BU287">
        <v>-4.7903867739999999</v>
      </c>
      <c r="BV287">
        <v>-0.579448454</v>
      </c>
      <c r="BW287">
        <v>12.14615607</v>
      </c>
      <c r="BX287">
        <v>-2.1692204159999999</v>
      </c>
      <c r="BY287">
        <v>3.2818828000000001E-2</v>
      </c>
      <c r="BZ287">
        <v>1</v>
      </c>
      <c r="CA287">
        <v>-4.3158733109999998</v>
      </c>
      <c r="CB287">
        <v>-1.2432780720000001</v>
      </c>
      <c r="CC287">
        <v>12.14615607</v>
      </c>
      <c r="CD287">
        <v>-3.677294694</v>
      </c>
      <c r="CE287">
        <v>4.0925299999999999E-4</v>
      </c>
      <c r="CF287">
        <v>5.2127057999999997E-2</v>
      </c>
      <c r="CG287">
        <v>-0.36360056200000002</v>
      </c>
      <c r="CH287">
        <v>-1.2279312840000001</v>
      </c>
      <c r="CI287">
        <v>12.14615607</v>
      </c>
      <c r="CJ287">
        <v>-5.5172876180000001</v>
      </c>
      <c r="CK287" s="6">
        <v>3.5499999999999999E-7</v>
      </c>
      <c r="CL287" s="6">
        <v>2.44E-5</v>
      </c>
      <c r="CM287">
        <v>5.9121738979999998</v>
      </c>
      <c r="CN287">
        <v>-1.1906267269999999</v>
      </c>
      <c r="CO287">
        <v>12.14615607</v>
      </c>
      <c r="CP287">
        <v>-5.2685878659999998</v>
      </c>
      <c r="CQ287" s="6">
        <v>9.9999999999999995E-7</v>
      </c>
      <c r="CR287" s="6">
        <v>8.8800000000000004E-5</v>
      </c>
      <c r="CS287">
        <v>5.0598246109999998</v>
      </c>
      <c r="CT287">
        <v>-1.03119822549624</v>
      </c>
      <c r="CU287">
        <v>12.146156069597</v>
      </c>
      <c r="CV287">
        <v>-7.3183884049099897</v>
      </c>
      <c r="CW287" s="6">
        <v>9.4765177137934203E-11</v>
      </c>
      <c r="CX287" s="6">
        <v>7.68113563639101E-9</v>
      </c>
      <c r="CY287">
        <v>13.7659428350005</v>
      </c>
      <c r="CZ287">
        <v>-0.62204077209125197</v>
      </c>
      <c r="DA287">
        <v>12.146156069597</v>
      </c>
      <c r="DB287">
        <v>-3.46468828769668</v>
      </c>
      <c r="DC287">
        <v>8.1123704501417796E-4</v>
      </c>
      <c r="DD287">
        <v>0.12788067095053801</v>
      </c>
      <c r="DE287">
        <v>-0.93349593231010497</v>
      </c>
    </row>
    <row r="288" spans="1:109" x14ac:dyDescent="0.3">
      <c r="A288" s="9" t="s">
        <v>286</v>
      </c>
      <c r="B288" s="5">
        <v>6.8097160000000004E-3</v>
      </c>
      <c r="C288" s="5">
        <v>15.015841229999999</v>
      </c>
      <c r="D288" s="5">
        <v>5.2538894000000003E-2</v>
      </c>
      <c r="E288" s="5">
        <v>0.95822448400000004</v>
      </c>
      <c r="F288" s="5">
        <v>1</v>
      </c>
      <c r="G288" s="5">
        <v>-5.2245789570000003</v>
      </c>
      <c r="H288">
        <v>3.3185428000000003E-2</v>
      </c>
      <c r="I288">
        <v>15.015841229999999</v>
      </c>
      <c r="J288">
        <v>0.23786668399999999</v>
      </c>
      <c r="K288">
        <v>0.81256576199999997</v>
      </c>
      <c r="L288">
        <v>1</v>
      </c>
      <c r="M288">
        <v>-5.2884032789999997</v>
      </c>
      <c r="N288">
        <v>-0.14131593200000001</v>
      </c>
      <c r="O288">
        <v>15.015841229999999</v>
      </c>
      <c r="P288">
        <v>-0.70108499199999996</v>
      </c>
      <c r="Q288">
        <v>0.48519437900000001</v>
      </c>
      <c r="R288">
        <v>1</v>
      </c>
      <c r="S288">
        <v>-5.8489747039999997</v>
      </c>
      <c r="T288">
        <v>-0.260434938</v>
      </c>
      <c r="U288">
        <v>15.015841229999999</v>
      </c>
      <c r="V288">
        <v>-1.5812312909999999</v>
      </c>
      <c r="W288">
        <v>0.117596507</v>
      </c>
      <c r="X288">
        <v>1</v>
      </c>
      <c r="Y288">
        <v>-5.3618559079999999</v>
      </c>
      <c r="Z288">
        <v>-0.42397432800000001</v>
      </c>
      <c r="AA288">
        <v>15.015841229999999</v>
      </c>
      <c r="AB288">
        <v>-2.4222091080000001</v>
      </c>
      <c r="AC288">
        <v>1.7584905000000001E-2</v>
      </c>
      <c r="AD288">
        <v>0.33717581299999999</v>
      </c>
      <c r="AE288">
        <v>-3.9900228680000001</v>
      </c>
      <c r="AF288">
        <v>-0.47459685400000001</v>
      </c>
      <c r="AG288">
        <v>15.015841229999999</v>
      </c>
      <c r="AH288">
        <v>-3.5387186499999999</v>
      </c>
      <c r="AI288">
        <v>6.5908299999999998E-4</v>
      </c>
      <c r="AJ288">
        <v>1.6323266999999999E-2</v>
      </c>
      <c r="AK288">
        <v>-1.2649841429999999</v>
      </c>
      <c r="AL288">
        <v>-0.45563790999999998</v>
      </c>
      <c r="AM288">
        <v>15.015841229999999</v>
      </c>
      <c r="AN288">
        <v>-3.2677713119999998</v>
      </c>
      <c r="AO288">
        <v>1.5731759999999999E-3</v>
      </c>
      <c r="AP288">
        <v>3.5509902000000003E-2</v>
      </c>
      <c r="AQ288">
        <v>-2.1647801719999999</v>
      </c>
      <c r="AR288">
        <v>-0.41946192300000001</v>
      </c>
      <c r="AS288">
        <v>15.015841229999999</v>
      </c>
      <c r="AT288">
        <v>-4.9361761059999996</v>
      </c>
      <c r="AU288" s="6">
        <v>3.7100000000000001E-6</v>
      </c>
      <c r="AV288">
        <v>1.0175699999999999E-4</v>
      </c>
      <c r="AW288">
        <v>3.4801519509999999</v>
      </c>
      <c r="AX288">
        <v>-0.228863924982422</v>
      </c>
      <c r="AY288">
        <v>15.0158412297612</v>
      </c>
      <c r="AZ288">
        <v>-2.2812706099293401</v>
      </c>
      <c r="BA288">
        <v>2.4951533451413901E-2</v>
      </c>
      <c r="BB288">
        <v>0.60950001042099899</v>
      </c>
      <c r="BC288">
        <v>-4.4186542069878403</v>
      </c>
      <c r="BD288">
        <v>2.2535989999999998E-3</v>
      </c>
      <c r="BE288">
        <v>15.212577059999999</v>
      </c>
      <c r="BF288">
        <v>1.2746436E-2</v>
      </c>
      <c r="BG288">
        <v>0.98985953999999998</v>
      </c>
      <c r="BH288">
        <v>1</v>
      </c>
      <c r="BI288">
        <v>-4.66103456</v>
      </c>
      <c r="BJ288">
        <v>3.6520898000000003E-2</v>
      </c>
      <c r="BK288">
        <v>15.212577059999999</v>
      </c>
      <c r="BL288">
        <v>0.206203253</v>
      </c>
      <c r="BM288">
        <v>0.83711829800000004</v>
      </c>
      <c r="BN288">
        <v>1</v>
      </c>
      <c r="BO288">
        <v>-4.6581821550000004</v>
      </c>
      <c r="BP288">
        <v>-0.46767852799999998</v>
      </c>
      <c r="BQ288">
        <v>15.212577059999999</v>
      </c>
      <c r="BR288">
        <v>-1.9725901029999999</v>
      </c>
      <c r="BS288">
        <v>5.1746793999999999E-2</v>
      </c>
      <c r="BT288">
        <v>1</v>
      </c>
      <c r="BU288">
        <v>-3.8562397169999998</v>
      </c>
      <c r="BV288">
        <v>-0.44584324800000003</v>
      </c>
      <c r="BW288">
        <v>15.212577059999999</v>
      </c>
      <c r="BX288">
        <v>-2.1324268069999999</v>
      </c>
      <c r="BY288">
        <v>3.5815399999999997E-2</v>
      </c>
      <c r="BZ288">
        <v>1</v>
      </c>
      <c r="CA288">
        <v>-4.1427559719999998</v>
      </c>
      <c r="CB288">
        <v>-0.55060776</v>
      </c>
      <c r="CC288">
        <v>15.212577059999999</v>
      </c>
      <c r="CD288">
        <v>-2.0385531430000001</v>
      </c>
      <c r="CE288">
        <v>4.4558377000000003E-2</v>
      </c>
      <c r="CF288">
        <v>1</v>
      </c>
      <c r="CG288">
        <v>-4.3093440589999998</v>
      </c>
      <c r="CH288">
        <v>-0.75827032800000005</v>
      </c>
      <c r="CI288">
        <v>15.212577059999999</v>
      </c>
      <c r="CJ288">
        <v>-4.2952374349999998</v>
      </c>
      <c r="CK288" s="6">
        <v>4.5599999999999997E-5</v>
      </c>
      <c r="CL288">
        <v>1.2594889999999999E-3</v>
      </c>
      <c r="CM288">
        <v>1.4714187949999999</v>
      </c>
      <c r="CN288">
        <v>-0.49667159599999999</v>
      </c>
      <c r="CO288">
        <v>15.212577059999999</v>
      </c>
      <c r="CP288">
        <v>-2.747416227</v>
      </c>
      <c r="CQ288">
        <v>7.3130360000000002E-3</v>
      </c>
      <c r="CR288">
        <v>0.15524505799999999</v>
      </c>
      <c r="CS288">
        <v>-3.089337172</v>
      </c>
      <c r="CT288">
        <v>-0.53273496586078795</v>
      </c>
      <c r="CU288">
        <v>15.2125770576828</v>
      </c>
      <c r="CV288">
        <v>-4.80994421778533</v>
      </c>
      <c r="CW288" s="6">
        <v>5.92764887404406E-6</v>
      </c>
      <c r="CX288">
        <v>1.4479679405424099E-4</v>
      </c>
      <c r="CY288">
        <v>3.2013694400150201</v>
      </c>
      <c r="CZ288">
        <v>-0.246336602398188</v>
      </c>
      <c r="DA288">
        <v>15.2125770576828</v>
      </c>
      <c r="DB288">
        <v>-1.8714627782768001</v>
      </c>
      <c r="DC288">
        <v>6.4490209797681899E-2</v>
      </c>
      <c r="DD288">
        <v>1</v>
      </c>
      <c r="DE288">
        <v>-4.5292774050544402</v>
      </c>
    </row>
    <row r="289" spans="1:109" x14ac:dyDescent="0.3">
      <c r="A289" s="9" t="s">
        <v>287</v>
      </c>
      <c r="B289" s="5">
        <v>0.43531458299999998</v>
      </c>
      <c r="C289" s="5">
        <v>5.3318961290000004</v>
      </c>
      <c r="D289" s="5">
        <v>1.4663291140000001</v>
      </c>
      <c r="E289" s="5">
        <v>0.14630534000000001</v>
      </c>
      <c r="F289" s="5">
        <v>1</v>
      </c>
      <c r="G289" s="5">
        <v>-4.4198041290000001</v>
      </c>
      <c r="H289">
        <v>0.92364502299999995</v>
      </c>
      <c r="I289">
        <v>5.3318961290000004</v>
      </c>
      <c r="J289">
        <v>2.9220652039999999</v>
      </c>
      <c r="K289">
        <v>4.4695100000000003E-3</v>
      </c>
      <c r="L289">
        <v>1</v>
      </c>
      <c r="M289">
        <v>-2.993414338</v>
      </c>
      <c r="N289">
        <v>1.298027544</v>
      </c>
      <c r="O289">
        <v>5.3318961290000004</v>
      </c>
      <c r="P289">
        <v>2.8899984139999999</v>
      </c>
      <c r="Q289">
        <v>4.9048720000000002E-3</v>
      </c>
      <c r="R289">
        <v>0.74139374700000005</v>
      </c>
      <c r="S289">
        <v>-2.1454559230000001</v>
      </c>
      <c r="T289">
        <v>0.13810519499999999</v>
      </c>
      <c r="U289">
        <v>5.3318961290000004</v>
      </c>
      <c r="V289">
        <v>0.364878015</v>
      </c>
      <c r="W289">
        <v>0.71612270200000006</v>
      </c>
      <c r="X289">
        <v>1</v>
      </c>
      <c r="Y289">
        <v>-5.9147001320000001</v>
      </c>
      <c r="Z289">
        <v>0.57160394599999997</v>
      </c>
      <c r="AA289">
        <v>5.3318961290000004</v>
      </c>
      <c r="AB289">
        <v>1.4867388909999999</v>
      </c>
      <c r="AC289">
        <v>0.14084080900000001</v>
      </c>
      <c r="AD289">
        <v>1</v>
      </c>
      <c r="AE289">
        <v>-5.1894053830000004</v>
      </c>
      <c r="AF289">
        <v>0.10134272499999999</v>
      </c>
      <c r="AG289">
        <v>5.3318961290000004</v>
      </c>
      <c r="AH289">
        <v>0.33224276000000003</v>
      </c>
      <c r="AI289">
        <v>0.74053648299999997</v>
      </c>
      <c r="AJ289">
        <v>1</v>
      </c>
      <c r="AK289">
        <v>-6.4631626229999997</v>
      </c>
      <c r="AL289">
        <v>0.63597636300000004</v>
      </c>
      <c r="AM289">
        <v>5.3318961290000004</v>
      </c>
      <c r="AN289">
        <v>2.0226416239999998</v>
      </c>
      <c r="AO289">
        <v>4.6302414E-2</v>
      </c>
      <c r="AP289">
        <v>0.58975948300000003</v>
      </c>
      <c r="AQ289">
        <v>-4.6319821149999996</v>
      </c>
      <c r="AR289">
        <v>-0.37868302100000001</v>
      </c>
      <c r="AS289">
        <v>5.3318961290000004</v>
      </c>
      <c r="AT289">
        <v>-1.9308520410000001</v>
      </c>
      <c r="AU289">
        <v>5.6695718999999999E-2</v>
      </c>
      <c r="AV289">
        <v>0.60903396399999998</v>
      </c>
      <c r="AW289">
        <v>-4.9586908410000001</v>
      </c>
      <c r="AX289">
        <v>0.32125327401974602</v>
      </c>
      <c r="AY289">
        <v>5.3318961286321898</v>
      </c>
      <c r="AZ289">
        <v>1.5216386885655</v>
      </c>
      <c r="BA289">
        <v>0.13169267368912199</v>
      </c>
      <c r="BB289">
        <v>1</v>
      </c>
      <c r="BC289">
        <v>-5.2902817516637901</v>
      </c>
      <c r="BD289">
        <v>-0.12916222199999999</v>
      </c>
      <c r="BE289">
        <v>12.26572638</v>
      </c>
      <c r="BF289">
        <v>-0.30370282999999998</v>
      </c>
      <c r="BG289">
        <v>0.76208821900000001</v>
      </c>
      <c r="BH289">
        <v>1</v>
      </c>
      <c r="BI289">
        <v>-4.7000963059999998</v>
      </c>
      <c r="BJ289">
        <v>-0.33795148200000003</v>
      </c>
      <c r="BK289">
        <v>12.26572638</v>
      </c>
      <c r="BL289">
        <v>-0.79581911400000005</v>
      </c>
      <c r="BM289">
        <v>0.42832945900000002</v>
      </c>
      <c r="BN289">
        <v>1</v>
      </c>
      <c r="BO289">
        <v>-4.6446437219999996</v>
      </c>
      <c r="BP289">
        <v>-0.77354084300000003</v>
      </c>
      <c r="BQ289">
        <v>12.26572638</v>
      </c>
      <c r="BR289">
        <v>-1.2925480499999999</v>
      </c>
      <c r="BS289">
        <v>0.199631163</v>
      </c>
      <c r="BT289">
        <v>1</v>
      </c>
      <c r="BU289">
        <v>-4.8338322739999997</v>
      </c>
      <c r="BV289">
        <v>-0.51251548700000005</v>
      </c>
      <c r="BW289">
        <v>12.26572638</v>
      </c>
      <c r="BX289">
        <v>-1.0022894410000001</v>
      </c>
      <c r="BY289">
        <v>0.31901703799999998</v>
      </c>
      <c r="BZ289">
        <v>1</v>
      </c>
      <c r="CA289">
        <v>-6.0913723610000003</v>
      </c>
      <c r="CB289">
        <v>-0.49732288899999999</v>
      </c>
      <c r="CC289">
        <v>12.26572638</v>
      </c>
      <c r="CD289">
        <v>-0.75624868499999998</v>
      </c>
      <c r="CE289">
        <v>0.45156776799999998</v>
      </c>
      <c r="CF289">
        <v>1</v>
      </c>
      <c r="CG289">
        <v>-6.2904342599999996</v>
      </c>
      <c r="CH289">
        <v>-0.86449565900000003</v>
      </c>
      <c r="CI289">
        <v>12.26572638</v>
      </c>
      <c r="CJ289">
        <v>-2.0249625259999999</v>
      </c>
      <c r="CK289">
        <v>4.5974436E-2</v>
      </c>
      <c r="CL289">
        <v>0.48509750600000001</v>
      </c>
      <c r="CM289">
        <v>-5.1690427760000004</v>
      </c>
      <c r="CN289">
        <v>-0.39542511400000002</v>
      </c>
      <c r="CO289">
        <v>12.26572638</v>
      </c>
      <c r="CP289">
        <v>-0.89945122399999999</v>
      </c>
      <c r="CQ289">
        <v>0.37092522900000002</v>
      </c>
      <c r="CR289">
        <v>1</v>
      </c>
      <c r="CS289">
        <v>-6.5747358660000002</v>
      </c>
      <c r="CT289">
        <v>-0.29504744274272998</v>
      </c>
      <c r="CU289">
        <v>12.265726378443601</v>
      </c>
      <c r="CV289">
        <v>-1.1361858739026001</v>
      </c>
      <c r="CW289">
        <v>0.25886002204050201</v>
      </c>
      <c r="CX289">
        <v>1</v>
      </c>
      <c r="CY289">
        <v>-6.7998703787120496</v>
      </c>
      <c r="CZ289">
        <v>-6.8627961690364003E-2</v>
      </c>
      <c r="DA289">
        <v>12.265726378443601</v>
      </c>
      <c r="DB289">
        <v>-0.23928635760063599</v>
      </c>
      <c r="DC289">
        <v>0.81142186594265198</v>
      </c>
      <c r="DD289">
        <v>1</v>
      </c>
      <c r="DE289">
        <v>-6.4558291505382304</v>
      </c>
    </row>
    <row r="291" spans="1:109" ht="16.2" x14ac:dyDescent="0.3">
      <c r="A291" t="s">
        <v>2885</v>
      </c>
    </row>
  </sheetData>
  <mergeCells count="18">
    <mergeCell ref="BJ2:BO2"/>
    <mergeCell ref="B2:G2"/>
    <mergeCell ref="H2:M2"/>
    <mergeCell ref="N2:S2"/>
    <mergeCell ref="T2:Y2"/>
    <mergeCell ref="Z2:AE2"/>
    <mergeCell ref="AF2:AK2"/>
    <mergeCell ref="AL2:AQ2"/>
    <mergeCell ref="AR2:AW2"/>
    <mergeCell ref="AX2:BC2"/>
    <mergeCell ref="BD2:BI2"/>
    <mergeCell ref="CZ2:DE2"/>
    <mergeCell ref="BP2:BU2"/>
    <mergeCell ref="BV2:CA2"/>
    <mergeCell ref="CB2:CG2"/>
    <mergeCell ref="CH2:CM2"/>
    <mergeCell ref="CN2:CS2"/>
    <mergeCell ref="CT2:CY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CF1AF-59AB-41C3-A648-022695A6F287}">
  <dimension ref="A1:Q288"/>
  <sheetViews>
    <sheetView workbookViewId="0"/>
  </sheetViews>
  <sheetFormatPr defaultColWidth="8.77734375" defaultRowHeight="14.4" x14ac:dyDescent="0.3"/>
  <sheetData>
    <row r="1" spans="1:17" x14ac:dyDescent="0.3">
      <c r="A1" t="s">
        <v>2886</v>
      </c>
    </row>
    <row r="2" spans="1:17" x14ac:dyDescent="0.3">
      <c r="A2" t="s">
        <v>2873</v>
      </c>
      <c r="B2" t="s">
        <v>2874</v>
      </c>
      <c r="C2" t="s">
        <v>2877</v>
      </c>
      <c r="D2" t="s">
        <v>2878</v>
      </c>
      <c r="E2" t="s">
        <v>2879</v>
      </c>
      <c r="F2" t="s">
        <v>2880</v>
      </c>
      <c r="G2" t="s">
        <v>2881</v>
      </c>
      <c r="H2" t="s">
        <v>2882</v>
      </c>
      <c r="J2" t="s">
        <v>2875</v>
      </c>
      <c r="K2" t="s">
        <v>2874</v>
      </c>
      <c r="L2" t="s">
        <v>2877</v>
      </c>
      <c r="M2" t="s">
        <v>2878</v>
      </c>
      <c r="N2" t="s">
        <v>2879</v>
      </c>
      <c r="O2" t="s">
        <v>2880</v>
      </c>
      <c r="P2" t="s">
        <v>2881</v>
      </c>
      <c r="Q2" t="s">
        <v>2882</v>
      </c>
    </row>
    <row r="3" spans="1:17" x14ac:dyDescent="0.3">
      <c r="B3" s="9" t="s">
        <v>94</v>
      </c>
      <c r="C3">
        <v>0.99016000000000004</v>
      </c>
      <c r="D3">
        <v>1.934E-2</v>
      </c>
      <c r="E3">
        <v>-8.6879999999999999E-2</v>
      </c>
      <c r="F3">
        <v>7.1679999999999994E-2</v>
      </c>
      <c r="G3">
        <v>5.3530000000000001E-2</v>
      </c>
      <c r="H3">
        <v>6.055E-2</v>
      </c>
      <c r="K3" s="9" t="s">
        <v>6</v>
      </c>
      <c r="L3">
        <v>0.99028000000000005</v>
      </c>
      <c r="M3">
        <v>-5.2300000000000003E-3</v>
      </c>
      <c r="N3">
        <v>-8.004E-2</v>
      </c>
      <c r="O3">
        <v>1.9259999999999999E-2</v>
      </c>
      <c r="P3">
        <v>9.6790000000000001E-2</v>
      </c>
      <c r="Q3">
        <v>-5.6250000000000001E-2</v>
      </c>
    </row>
    <row r="4" spans="1:17" x14ac:dyDescent="0.3">
      <c r="B4" s="9" t="s">
        <v>131</v>
      </c>
      <c r="C4">
        <v>0.98797999999999997</v>
      </c>
      <c r="D4">
        <v>0.12246</v>
      </c>
      <c r="E4">
        <v>-1.434E-2</v>
      </c>
      <c r="F4">
        <v>7.4560000000000001E-2</v>
      </c>
      <c r="G4">
        <v>2.9749999999999999E-2</v>
      </c>
      <c r="H4">
        <v>4.743E-2</v>
      </c>
      <c r="K4" s="9" t="s">
        <v>228</v>
      </c>
      <c r="L4">
        <v>0.98550000000000004</v>
      </c>
      <c r="M4">
        <v>1.4319999999999999E-2</v>
      </c>
      <c r="N4">
        <v>-8.6870000000000003E-2</v>
      </c>
      <c r="O4">
        <v>0.1242</v>
      </c>
      <c r="P4">
        <v>-3.8150000000000003E-2</v>
      </c>
      <c r="Q4">
        <v>-6.4500000000000002E-2</v>
      </c>
    </row>
    <row r="5" spans="1:17" x14ac:dyDescent="0.3">
      <c r="B5" s="9" t="s">
        <v>117</v>
      </c>
      <c r="C5">
        <v>0.98756999999999995</v>
      </c>
      <c r="D5">
        <v>0.13858999999999999</v>
      </c>
      <c r="E5">
        <v>5.5000000000000003E-4</v>
      </c>
      <c r="F5">
        <v>4.7329999999999997E-2</v>
      </c>
      <c r="G5">
        <v>-5.6529999999999997E-2</v>
      </c>
      <c r="H5">
        <v>7.9299999999999995E-3</v>
      </c>
      <c r="K5" s="9" t="s">
        <v>181</v>
      </c>
      <c r="L5">
        <v>0.98418000000000005</v>
      </c>
      <c r="M5">
        <v>-2.8170000000000001E-2</v>
      </c>
      <c r="N5">
        <v>-0.10266</v>
      </c>
      <c r="O5">
        <v>0.11844</v>
      </c>
      <c r="P5">
        <v>2.8719999999999999E-2</v>
      </c>
      <c r="Q5">
        <v>-7.2090000000000001E-2</v>
      </c>
    </row>
    <row r="6" spans="1:17" x14ac:dyDescent="0.3">
      <c r="B6" s="9" t="s">
        <v>237</v>
      </c>
      <c r="C6">
        <v>0.98617999999999995</v>
      </c>
      <c r="D6">
        <v>-9.017E-2</v>
      </c>
      <c r="E6">
        <v>9.9470000000000003E-2</v>
      </c>
      <c r="F6">
        <v>2.385E-2</v>
      </c>
      <c r="G6">
        <v>7.6280000000000001E-2</v>
      </c>
      <c r="H6">
        <v>-5.5079999999999997E-2</v>
      </c>
      <c r="K6" s="9" t="s">
        <v>141</v>
      </c>
      <c r="L6">
        <v>0.98011000000000004</v>
      </c>
      <c r="M6">
        <v>7.7420000000000003E-2</v>
      </c>
      <c r="N6">
        <v>6.7930000000000004E-2</v>
      </c>
      <c r="O6">
        <v>-1.6660000000000001E-2</v>
      </c>
      <c r="P6">
        <v>0.13496</v>
      </c>
      <c r="Q6">
        <v>-0.10138</v>
      </c>
    </row>
    <row r="7" spans="1:17" x14ac:dyDescent="0.3">
      <c r="B7" s="9" t="s">
        <v>98</v>
      </c>
      <c r="C7">
        <v>0.98614999999999997</v>
      </c>
      <c r="D7">
        <v>-9.1160000000000005E-2</v>
      </c>
      <c r="E7">
        <v>-2.0789999999999999E-2</v>
      </c>
      <c r="F7">
        <v>-0.10267</v>
      </c>
      <c r="G7">
        <v>-6.6900000000000001E-2</v>
      </c>
      <c r="H7">
        <v>6.13E-2</v>
      </c>
      <c r="K7" s="9" t="s">
        <v>94</v>
      </c>
      <c r="L7">
        <v>0.97979000000000005</v>
      </c>
      <c r="M7">
        <v>0.18557000000000001</v>
      </c>
      <c r="N7">
        <v>-4.7219999999999998E-2</v>
      </c>
      <c r="O7">
        <v>3.0130000000000001E-2</v>
      </c>
      <c r="P7">
        <v>2.2409999999999999E-2</v>
      </c>
      <c r="Q7">
        <v>-4.4110000000000003E-2</v>
      </c>
    </row>
    <row r="8" spans="1:17" x14ac:dyDescent="0.3">
      <c r="B8" s="9" t="s">
        <v>162</v>
      </c>
      <c r="C8">
        <v>0.98592999999999997</v>
      </c>
      <c r="D8">
        <v>6.9860000000000005E-2</v>
      </c>
      <c r="E8">
        <v>4.437E-2</v>
      </c>
      <c r="F8">
        <v>8.992E-2</v>
      </c>
      <c r="G8">
        <v>0.11307</v>
      </c>
      <c r="H8">
        <v>1.4710000000000001E-2</v>
      </c>
      <c r="K8" s="9" t="s">
        <v>175</v>
      </c>
      <c r="L8">
        <v>0.97275</v>
      </c>
      <c r="M8">
        <v>-9.7299999999999998E-2</v>
      </c>
      <c r="N8">
        <v>0.13808000000000001</v>
      </c>
      <c r="O8">
        <v>-0.10059</v>
      </c>
      <c r="P8">
        <v>0.11496000000000001</v>
      </c>
      <c r="Q8">
        <v>-4.3450000000000003E-2</v>
      </c>
    </row>
    <row r="9" spans="1:17" x14ac:dyDescent="0.3">
      <c r="B9" s="9" t="s">
        <v>201</v>
      </c>
      <c r="C9">
        <v>0.98341999999999996</v>
      </c>
      <c r="D9">
        <v>2.0449999999999999E-2</v>
      </c>
      <c r="E9">
        <v>0.14055000000000001</v>
      </c>
      <c r="F9">
        <v>6.9389999999999993E-2</v>
      </c>
      <c r="G9">
        <v>1.193E-2</v>
      </c>
      <c r="H9">
        <v>8.8090000000000002E-2</v>
      </c>
      <c r="K9" s="9" t="s">
        <v>197</v>
      </c>
      <c r="L9">
        <v>0.97111999999999998</v>
      </c>
      <c r="M9">
        <v>-0.10272000000000001</v>
      </c>
      <c r="N9">
        <v>-0.16328000000000001</v>
      </c>
      <c r="O9">
        <v>-0.12272</v>
      </c>
      <c r="P9">
        <v>2.1080000000000002E-2</v>
      </c>
      <c r="Q9">
        <v>-6.4930000000000002E-2</v>
      </c>
    </row>
    <row r="10" spans="1:17" x14ac:dyDescent="0.3">
      <c r="B10" s="9" t="s">
        <v>213</v>
      </c>
      <c r="C10">
        <v>0.98333000000000004</v>
      </c>
      <c r="D10">
        <v>0.12465</v>
      </c>
      <c r="E10">
        <v>-1.0279999999999999E-2</v>
      </c>
      <c r="F10">
        <v>-7.9060000000000005E-2</v>
      </c>
      <c r="G10">
        <v>8.3220000000000002E-2</v>
      </c>
      <c r="H10">
        <v>6.5199999999999994E-2</v>
      </c>
      <c r="K10" s="9" t="s">
        <v>58</v>
      </c>
      <c r="L10">
        <v>0.96884999999999999</v>
      </c>
      <c r="M10">
        <v>0.20093</v>
      </c>
      <c r="N10">
        <v>5.8900000000000003E-3</v>
      </c>
      <c r="O10">
        <v>-4.335E-2</v>
      </c>
      <c r="P10">
        <v>8.5889999999999994E-2</v>
      </c>
      <c r="Q10">
        <v>0.108</v>
      </c>
    </row>
    <row r="11" spans="1:17" x14ac:dyDescent="0.3">
      <c r="B11" s="9" t="s">
        <v>81</v>
      </c>
      <c r="C11">
        <v>0.98307999999999995</v>
      </c>
      <c r="D11">
        <v>0.14651</v>
      </c>
      <c r="E11">
        <v>5.3330000000000002E-2</v>
      </c>
      <c r="F11">
        <v>-3.4860000000000002E-2</v>
      </c>
      <c r="G11">
        <v>5.4149999999999997E-2</v>
      </c>
      <c r="H11">
        <v>-7.1379999999999999E-2</v>
      </c>
      <c r="K11" s="9" t="s">
        <v>54</v>
      </c>
      <c r="L11">
        <v>0.96702999999999995</v>
      </c>
      <c r="M11">
        <v>-0.17509</v>
      </c>
      <c r="N11">
        <v>-8.2900000000000005E-3</v>
      </c>
      <c r="O11">
        <v>-0.16727</v>
      </c>
      <c r="P11">
        <v>6.1629999999999997E-2</v>
      </c>
      <c r="Q11">
        <v>-4.8509999999999998E-2</v>
      </c>
    </row>
    <row r="12" spans="1:17" x14ac:dyDescent="0.3">
      <c r="B12" s="9" t="s">
        <v>231</v>
      </c>
      <c r="C12">
        <v>0.98202</v>
      </c>
      <c r="D12">
        <v>0.16449</v>
      </c>
      <c r="E12">
        <v>-4.3229999999999998E-2</v>
      </c>
      <c r="F12">
        <v>3.9010000000000003E-2</v>
      </c>
      <c r="G12">
        <v>-2.5780000000000001E-2</v>
      </c>
      <c r="H12">
        <v>6.7220000000000002E-2</v>
      </c>
      <c r="K12" s="9" t="s">
        <v>250</v>
      </c>
      <c r="L12">
        <v>0.96592999999999996</v>
      </c>
      <c r="M12">
        <v>0.20823</v>
      </c>
      <c r="N12">
        <v>-6.2869999999999995E-2</v>
      </c>
      <c r="O12">
        <v>-0.13789000000000001</v>
      </c>
      <c r="P12">
        <v>-2.0389999999999998E-2</v>
      </c>
      <c r="Q12">
        <v>1.5440000000000001E-2</v>
      </c>
    </row>
    <row r="13" spans="1:17" x14ac:dyDescent="0.3">
      <c r="B13" s="9" t="s">
        <v>5</v>
      </c>
      <c r="C13">
        <v>0.98194999999999999</v>
      </c>
      <c r="D13">
        <v>0.16979</v>
      </c>
      <c r="E13">
        <v>-7.9310000000000005E-2</v>
      </c>
      <c r="F13">
        <v>1.2529999999999999E-2</v>
      </c>
      <c r="G13">
        <v>-1.7239999999999998E-2</v>
      </c>
      <c r="H13">
        <v>1.4030000000000001E-2</v>
      </c>
      <c r="K13" s="9" t="s">
        <v>161</v>
      </c>
      <c r="L13">
        <v>0.96552000000000004</v>
      </c>
      <c r="M13">
        <v>0.10299999999999999</v>
      </c>
      <c r="N13">
        <v>-6.0819999999999999E-2</v>
      </c>
      <c r="O13">
        <v>-2.9099999999999998E-3</v>
      </c>
      <c r="P13">
        <v>0.18620999999999999</v>
      </c>
      <c r="Q13">
        <v>-0.13702</v>
      </c>
    </row>
    <row r="14" spans="1:17" x14ac:dyDescent="0.3">
      <c r="B14" s="9" t="s">
        <v>150</v>
      </c>
      <c r="C14">
        <v>0.9819</v>
      </c>
      <c r="D14">
        <v>-0.12917999999999999</v>
      </c>
      <c r="E14">
        <v>-4.555E-2</v>
      </c>
      <c r="F14">
        <v>0.10475</v>
      </c>
      <c r="G14">
        <v>-7.7509999999999996E-2</v>
      </c>
      <c r="H14">
        <v>-1.102E-2</v>
      </c>
      <c r="K14" s="9" t="s">
        <v>255</v>
      </c>
      <c r="L14">
        <v>0.95991000000000004</v>
      </c>
      <c r="M14">
        <v>-0.14380000000000001</v>
      </c>
      <c r="N14">
        <v>-6.7430000000000004E-2</v>
      </c>
      <c r="O14">
        <v>0.18235999999999999</v>
      </c>
      <c r="P14">
        <v>-3.3520000000000001E-2</v>
      </c>
      <c r="Q14">
        <v>-0.13772999999999999</v>
      </c>
    </row>
    <row r="15" spans="1:17" x14ac:dyDescent="0.3">
      <c r="B15" s="9" t="s">
        <v>157</v>
      </c>
      <c r="C15">
        <v>0.97796000000000005</v>
      </c>
      <c r="D15">
        <v>0.17465</v>
      </c>
      <c r="E15">
        <v>1.163E-2</v>
      </c>
      <c r="F15">
        <v>-2.6540000000000001E-2</v>
      </c>
      <c r="G15">
        <v>-5.493E-2</v>
      </c>
      <c r="H15">
        <v>9.6070000000000003E-2</v>
      </c>
      <c r="K15" s="9" t="s">
        <v>209</v>
      </c>
      <c r="L15">
        <v>0.94806000000000001</v>
      </c>
      <c r="M15">
        <v>2.0469999999999999E-2</v>
      </c>
      <c r="N15">
        <v>0.25486999999999999</v>
      </c>
      <c r="O15">
        <v>9.8110000000000003E-2</v>
      </c>
      <c r="P15">
        <v>0.16106999999999999</v>
      </c>
      <c r="Q15">
        <v>-1.54E-2</v>
      </c>
    </row>
    <row r="16" spans="1:17" x14ac:dyDescent="0.3">
      <c r="B16" s="9" t="s">
        <v>284</v>
      </c>
      <c r="C16">
        <v>0.97458</v>
      </c>
      <c r="D16">
        <v>-0.10872999999999999</v>
      </c>
      <c r="E16">
        <v>2.3400000000000001E-3</v>
      </c>
      <c r="F16">
        <v>-2.9389999999999999E-2</v>
      </c>
      <c r="G16">
        <v>-0.13371</v>
      </c>
      <c r="H16">
        <v>-0.14005000000000001</v>
      </c>
      <c r="K16" s="9" t="s">
        <v>189</v>
      </c>
      <c r="L16">
        <v>0.94657999999999998</v>
      </c>
      <c r="M16">
        <v>0.21571000000000001</v>
      </c>
      <c r="N16">
        <v>0.15359999999999999</v>
      </c>
      <c r="O16">
        <v>0.12511</v>
      </c>
      <c r="P16">
        <v>-0.13422999999999999</v>
      </c>
      <c r="Q16">
        <v>-1.3990000000000001E-2</v>
      </c>
    </row>
    <row r="17" spans="2:17" x14ac:dyDescent="0.3">
      <c r="B17" s="9" t="s">
        <v>95</v>
      </c>
      <c r="C17">
        <v>0.97289000000000003</v>
      </c>
      <c r="D17">
        <v>-9.7049999999999997E-2</v>
      </c>
      <c r="E17">
        <v>0.16091</v>
      </c>
      <c r="F17">
        <v>2.5649999999999999E-2</v>
      </c>
      <c r="G17">
        <v>-8.9039999999999994E-2</v>
      </c>
      <c r="H17">
        <v>-9.7909999999999997E-2</v>
      </c>
      <c r="K17" s="9" t="s">
        <v>196</v>
      </c>
      <c r="L17">
        <v>0.94572000000000001</v>
      </c>
      <c r="M17">
        <v>5.4269999999999999E-2</v>
      </c>
      <c r="N17">
        <v>7.3819999999999997E-2</v>
      </c>
      <c r="O17">
        <v>0.29631000000000002</v>
      </c>
      <c r="P17">
        <v>6.6210000000000005E-2</v>
      </c>
      <c r="Q17">
        <v>-7.1010000000000004E-2</v>
      </c>
    </row>
    <row r="18" spans="2:17" x14ac:dyDescent="0.3">
      <c r="B18" s="9" t="s">
        <v>245</v>
      </c>
      <c r="C18">
        <v>0.96901000000000004</v>
      </c>
      <c r="D18">
        <v>0.11612</v>
      </c>
      <c r="E18">
        <v>-0.16005</v>
      </c>
      <c r="F18">
        <v>0.14374000000000001</v>
      </c>
      <c r="G18">
        <v>1.512E-2</v>
      </c>
      <c r="H18">
        <v>3.2120000000000003E-2</v>
      </c>
      <c r="K18" s="9" t="s">
        <v>218</v>
      </c>
      <c r="L18">
        <v>0.94543999999999995</v>
      </c>
      <c r="M18">
        <v>4.3900000000000002E-2</v>
      </c>
      <c r="N18">
        <v>0.17849000000000001</v>
      </c>
      <c r="O18">
        <v>0.10109</v>
      </c>
      <c r="P18">
        <v>-0.24682999999999999</v>
      </c>
      <c r="Q18">
        <v>3.4720000000000001E-2</v>
      </c>
    </row>
    <row r="19" spans="2:17" x14ac:dyDescent="0.3">
      <c r="B19" s="9" t="s">
        <v>92</v>
      </c>
      <c r="C19">
        <v>0.96826999999999996</v>
      </c>
      <c r="D19">
        <v>-0.15214</v>
      </c>
      <c r="E19">
        <v>0.13067999999999999</v>
      </c>
      <c r="F19">
        <v>0.12875</v>
      </c>
      <c r="G19">
        <v>6.3769999999999993E-2</v>
      </c>
      <c r="H19">
        <v>-3.9919999999999997E-2</v>
      </c>
      <c r="K19" s="9" t="s">
        <v>216</v>
      </c>
      <c r="L19">
        <v>0.94489999999999996</v>
      </c>
      <c r="M19">
        <v>-5.9229999999999998E-2</v>
      </c>
      <c r="N19">
        <v>-3.3770000000000001E-2</v>
      </c>
      <c r="O19">
        <v>0.22699</v>
      </c>
      <c r="P19">
        <v>-0.22575999999999999</v>
      </c>
      <c r="Q19">
        <v>-4.2300000000000003E-3</v>
      </c>
    </row>
    <row r="20" spans="2:17" x14ac:dyDescent="0.3">
      <c r="B20" s="9" t="s">
        <v>122</v>
      </c>
      <c r="C20">
        <v>0.96792</v>
      </c>
      <c r="D20">
        <v>0.16750000000000001</v>
      </c>
      <c r="E20">
        <v>0.12742999999999999</v>
      </c>
      <c r="F20">
        <v>9.92E-3</v>
      </c>
      <c r="G20">
        <v>-0.13622999999999999</v>
      </c>
      <c r="H20">
        <v>-1.355E-2</v>
      </c>
      <c r="K20" s="9" t="s">
        <v>283</v>
      </c>
      <c r="L20">
        <v>0.94366000000000005</v>
      </c>
      <c r="M20">
        <v>-0.12598999999999999</v>
      </c>
      <c r="N20">
        <v>-0.12180000000000001</v>
      </c>
      <c r="O20">
        <v>0.23930000000000001</v>
      </c>
      <c r="P20">
        <v>-7.6679999999999998E-2</v>
      </c>
      <c r="Q20">
        <v>-0.12511</v>
      </c>
    </row>
    <row r="21" spans="2:17" x14ac:dyDescent="0.3">
      <c r="B21" s="9" t="s">
        <v>229</v>
      </c>
      <c r="C21">
        <v>0.96738999999999997</v>
      </c>
      <c r="D21">
        <v>0.14216999999999999</v>
      </c>
      <c r="E21">
        <v>0.18386</v>
      </c>
      <c r="F21">
        <v>-3.3919999999999999E-2</v>
      </c>
      <c r="G21">
        <v>1.3809999999999999E-2</v>
      </c>
      <c r="H21">
        <v>-9.3820000000000001E-2</v>
      </c>
      <c r="K21" s="9" t="s">
        <v>168</v>
      </c>
      <c r="L21">
        <v>0.94311</v>
      </c>
      <c r="M21">
        <v>-0.28223999999999999</v>
      </c>
      <c r="N21">
        <v>5.4469999999999998E-2</v>
      </c>
      <c r="O21">
        <v>-0.13864000000000001</v>
      </c>
      <c r="P21">
        <v>-8.6379999999999998E-2</v>
      </c>
      <c r="Q21">
        <v>-3.508E-2</v>
      </c>
    </row>
    <row r="22" spans="2:17" x14ac:dyDescent="0.3">
      <c r="B22" s="9" t="s">
        <v>17</v>
      </c>
      <c r="C22">
        <v>0.96697999999999995</v>
      </c>
      <c r="D22">
        <v>-0.16062000000000001</v>
      </c>
      <c r="E22">
        <v>0.18168999999999999</v>
      </c>
      <c r="F22">
        <v>3.4669999999999999E-2</v>
      </c>
      <c r="G22">
        <v>-7.0099999999999996E-2</v>
      </c>
      <c r="H22">
        <v>4.7999999999999996E-3</v>
      </c>
      <c r="K22" s="9" t="s">
        <v>32</v>
      </c>
      <c r="L22">
        <v>0.94242000000000004</v>
      </c>
      <c r="M22">
        <v>-3.3149999999999999E-2</v>
      </c>
      <c r="N22">
        <v>2.545E-2</v>
      </c>
      <c r="O22">
        <v>0.32757999999999998</v>
      </c>
      <c r="P22">
        <v>-4.0620000000000003E-2</v>
      </c>
      <c r="Q22">
        <v>-3.3890000000000003E-2</v>
      </c>
    </row>
    <row r="23" spans="2:17" x14ac:dyDescent="0.3">
      <c r="B23" s="9" t="s">
        <v>146</v>
      </c>
      <c r="C23">
        <v>0.96631</v>
      </c>
      <c r="D23">
        <v>0.19206999999999999</v>
      </c>
      <c r="E23">
        <v>-0.16669</v>
      </c>
      <c r="F23">
        <v>-1.7979999999999999E-2</v>
      </c>
      <c r="G23">
        <v>-2.9149999999999999E-2</v>
      </c>
      <c r="H23">
        <v>2.0140000000000002E-2</v>
      </c>
      <c r="K23" s="9" t="s">
        <v>245</v>
      </c>
      <c r="L23">
        <v>0.94196999999999997</v>
      </c>
      <c r="M23">
        <v>-0.22036</v>
      </c>
      <c r="N23">
        <v>2.1819999999999999E-2</v>
      </c>
      <c r="O23">
        <v>-2.7060000000000001E-2</v>
      </c>
      <c r="P23">
        <v>-0.25006</v>
      </c>
      <c r="Q23">
        <v>1.9769999999999999E-2</v>
      </c>
    </row>
    <row r="24" spans="2:17" x14ac:dyDescent="0.3">
      <c r="B24" s="9" t="s">
        <v>27</v>
      </c>
      <c r="C24">
        <v>0.96431999999999995</v>
      </c>
      <c r="D24">
        <v>1.3180000000000001E-2</v>
      </c>
      <c r="E24">
        <v>-0.12778</v>
      </c>
      <c r="F24">
        <v>2.0250000000000001E-2</v>
      </c>
      <c r="G24">
        <v>0.22875000000000001</v>
      </c>
      <c r="H24">
        <v>-2.9250000000000002E-2</v>
      </c>
      <c r="K24" s="9" t="s">
        <v>80</v>
      </c>
      <c r="L24">
        <v>0.93920000000000003</v>
      </c>
      <c r="M24">
        <v>0.31613999999999998</v>
      </c>
      <c r="N24">
        <v>-2.82E-3</v>
      </c>
      <c r="O24">
        <v>-8.7650000000000006E-2</v>
      </c>
      <c r="P24">
        <v>8.5940000000000003E-2</v>
      </c>
      <c r="Q24">
        <v>-5.3620000000000001E-2</v>
      </c>
    </row>
    <row r="25" spans="2:17" x14ac:dyDescent="0.3">
      <c r="B25" s="9" t="s">
        <v>204</v>
      </c>
      <c r="C25">
        <v>0.96340999999999999</v>
      </c>
      <c r="D25">
        <v>0.15278</v>
      </c>
      <c r="E25">
        <v>-0.1855</v>
      </c>
      <c r="F25">
        <v>7.6299999999999996E-3</v>
      </c>
      <c r="G25">
        <v>-6.4560000000000006E-2</v>
      </c>
      <c r="H25">
        <v>-9.9290000000000003E-2</v>
      </c>
      <c r="K25" s="9" t="s">
        <v>226</v>
      </c>
      <c r="L25">
        <v>0.93359000000000003</v>
      </c>
      <c r="M25">
        <v>0.33102999999999999</v>
      </c>
      <c r="N25">
        <v>7.0209999999999995E-2</v>
      </c>
      <c r="O25">
        <v>-6.7559999999999995E-2</v>
      </c>
      <c r="P25">
        <v>-8.8999999999999996E-2</v>
      </c>
      <c r="Q25">
        <v>3.7659999999999999E-2</v>
      </c>
    </row>
    <row r="26" spans="2:17" x14ac:dyDescent="0.3">
      <c r="B26" s="9" t="s">
        <v>7</v>
      </c>
      <c r="C26">
        <v>0.96287999999999996</v>
      </c>
      <c r="D26">
        <v>3.5580000000000001E-2</v>
      </c>
      <c r="E26">
        <v>0.22125</v>
      </c>
      <c r="F26">
        <v>0.14616999999999999</v>
      </c>
      <c r="G26">
        <v>2.613E-2</v>
      </c>
      <c r="H26">
        <v>-2.4289999999999999E-2</v>
      </c>
      <c r="K26" s="9" t="s">
        <v>200</v>
      </c>
      <c r="L26">
        <v>0.93152000000000001</v>
      </c>
      <c r="M26">
        <v>0.1565</v>
      </c>
      <c r="N26">
        <v>-0.15359999999999999</v>
      </c>
      <c r="O26">
        <v>0.28005000000000002</v>
      </c>
      <c r="P26">
        <v>-4.1149999999999999E-2</v>
      </c>
      <c r="Q26">
        <v>-6.3729999999999995E-2</v>
      </c>
    </row>
    <row r="27" spans="2:17" x14ac:dyDescent="0.3">
      <c r="B27" s="9" t="s">
        <v>8</v>
      </c>
      <c r="C27">
        <v>0.96181000000000005</v>
      </c>
      <c r="D27">
        <v>-0.11354</v>
      </c>
      <c r="E27">
        <v>0.215</v>
      </c>
      <c r="F27">
        <v>5.2139999999999999E-2</v>
      </c>
      <c r="G27">
        <v>0.11309</v>
      </c>
      <c r="H27">
        <v>1.7520000000000001E-2</v>
      </c>
      <c r="K27" s="9" t="s">
        <v>99</v>
      </c>
      <c r="L27">
        <v>0.93123</v>
      </c>
      <c r="M27">
        <v>0.10544000000000001</v>
      </c>
      <c r="N27">
        <v>8.4959999999999994E-2</v>
      </c>
      <c r="O27">
        <v>0.29197000000000001</v>
      </c>
      <c r="P27">
        <v>-4.4429999999999997E-2</v>
      </c>
      <c r="Q27">
        <v>-0.16511000000000001</v>
      </c>
    </row>
    <row r="28" spans="2:17" x14ac:dyDescent="0.3">
      <c r="B28" s="9" t="s">
        <v>163</v>
      </c>
      <c r="C28">
        <v>0.95891000000000004</v>
      </c>
      <c r="D28">
        <v>-0.19001999999999999</v>
      </c>
      <c r="E28">
        <v>0.19922999999999999</v>
      </c>
      <c r="F28">
        <v>1.2699999999999999E-2</v>
      </c>
      <c r="G28">
        <v>-4.1250000000000002E-2</v>
      </c>
      <c r="H28">
        <v>5.323E-2</v>
      </c>
      <c r="K28" s="9" t="s">
        <v>63</v>
      </c>
      <c r="L28">
        <v>0.92949000000000004</v>
      </c>
      <c r="M28">
        <v>1.7299999999999999E-2</v>
      </c>
      <c r="N28">
        <v>-0.15498000000000001</v>
      </c>
      <c r="O28">
        <v>-0.26593</v>
      </c>
      <c r="P28">
        <v>8.9639999999999997E-2</v>
      </c>
      <c r="Q28">
        <v>0.18157999999999999</v>
      </c>
    </row>
    <row r="29" spans="2:17" x14ac:dyDescent="0.3">
      <c r="B29" s="9" t="s">
        <v>251</v>
      </c>
      <c r="C29">
        <v>0.95467999999999997</v>
      </c>
      <c r="D29">
        <v>-3.3730000000000003E-2</v>
      </c>
      <c r="E29">
        <v>0.18945000000000001</v>
      </c>
      <c r="F29">
        <v>-3.8760000000000003E-2</v>
      </c>
      <c r="G29">
        <v>-0.22173000000000001</v>
      </c>
      <c r="H29">
        <v>2.9950000000000001E-2</v>
      </c>
      <c r="K29" s="9" t="s">
        <v>163</v>
      </c>
      <c r="L29">
        <v>0.92410000000000003</v>
      </c>
      <c r="M29">
        <v>-0.16211999999999999</v>
      </c>
      <c r="N29">
        <v>-2.1180000000000001E-2</v>
      </c>
      <c r="O29">
        <v>0.29947000000000001</v>
      </c>
      <c r="P29">
        <v>-0.16739000000000001</v>
      </c>
      <c r="Q29">
        <v>-4.0160000000000001E-2</v>
      </c>
    </row>
    <row r="30" spans="2:17" x14ac:dyDescent="0.3">
      <c r="B30" s="9" t="s">
        <v>283</v>
      </c>
      <c r="C30">
        <v>0.95413999999999999</v>
      </c>
      <c r="D30">
        <v>0.1489</v>
      </c>
      <c r="E30">
        <v>0.2349</v>
      </c>
      <c r="F30">
        <v>4.5220000000000003E-2</v>
      </c>
      <c r="G30">
        <v>-6.7760000000000001E-2</v>
      </c>
      <c r="H30">
        <v>-7.5020000000000003E-2</v>
      </c>
      <c r="K30" s="9" t="s">
        <v>3</v>
      </c>
      <c r="L30">
        <v>0.92339000000000004</v>
      </c>
      <c r="M30">
        <v>-0.11865000000000001</v>
      </c>
      <c r="N30">
        <v>0.14369000000000001</v>
      </c>
      <c r="O30">
        <v>0.23419999999999999</v>
      </c>
      <c r="P30">
        <v>-0.23477999999999999</v>
      </c>
      <c r="Q30">
        <v>5.1479999999999998E-2</v>
      </c>
    </row>
    <row r="31" spans="2:17" x14ac:dyDescent="0.3">
      <c r="B31" s="9" t="s">
        <v>155</v>
      </c>
      <c r="C31">
        <v>0.95396000000000003</v>
      </c>
      <c r="D31">
        <v>-2.0379999999999999E-2</v>
      </c>
      <c r="E31">
        <v>0.27106999999999998</v>
      </c>
      <c r="F31">
        <v>-2.7999999999999998E-4</v>
      </c>
      <c r="G31">
        <v>-7.77E-3</v>
      </c>
      <c r="H31">
        <v>0.12651999999999999</v>
      </c>
      <c r="K31" s="9" t="s">
        <v>108</v>
      </c>
      <c r="L31">
        <v>0.92108999999999996</v>
      </c>
      <c r="M31">
        <v>0.2366</v>
      </c>
      <c r="N31">
        <v>-0.12279</v>
      </c>
      <c r="O31">
        <v>-0.18323</v>
      </c>
      <c r="P31">
        <v>0.20186000000000001</v>
      </c>
      <c r="Q31">
        <v>-7.886E-2</v>
      </c>
    </row>
    <row r="32" spans="2:17" x14ac:dyDescent="0.3">
      <c r="B32" s="9" t="s">
        <v>2</v>
      </c>
      <c r="C32">
        <v>0.95062999999999998</v>
      </c>
      <c r="D32">
        <v>-0.12902</v>
      </c>
      <c r="E32">
        <v>-0.19850999999999999</v>
      </c>
      <c r="F32">
        <v>6.2039999999999998E-2</v>
      </c>
      <c r="G32">
        <v>-3.6229999999999998E-2</v>
      </c>
      <c r="H32">
        <v>0.18731</v>
      </c>
      <c r="K32" s="9" t="s">
        <v>87</v>
      </c>
      <c r="L32">
        <v>0.92088000000000003</v>
      </c>
      <c r="M32">
        <v>-0.33521000000000001</v>
      </c>
      <c r="N32">
        <v>-5.824E-2</v>
      </c>
      <c r="O32">
        <v>0.17021</v>
      </c>
      <c r="P32">
        <v>8.4750000000000006E-2</v>
      </c>
      <c r="Q32">
        <v>-7.8100000000000001E-3</v>
      </c>
    </row>
    <row r="33" spans="2:17" x14ac:dyDescent="0.3">
      <c r="B33" s="9" t="s">
        <v>286</v>
      </c>
      <c r="C33">
        <v>0.94738</v>
      </c>
      <c r="D33">
        <v>-0.23197000000000001</v>
      </c>
      <c r="E33">
        <v>-0.16111</v>
      </c>
      <c r="F33">
        <v>-5.6600000000000001E-3</v>
      </c>
      <c r="G33">
        <v>-0.13730000000000001</v>
      </c>
      <c r="H33">
        <v>-6.1800000000000001E-2</v>
      </c>
      <c r="K33" s="9" t="s">
        <v>213</v>
      </c>
      <c r="L33">
        <v>0.91957999999999995</v>
      </c>
      <c r="M33">
        <v>-4.9009999999999998E-2</v>
      </c>
      <c r="N33">
        <v>-0.23305999999999999</v>
      </c>
      <c r="O33">
        <v>0.31208999999999998</v>
      </c>
      <c r="P33">
        <v>-1.529E-2</v>
      </c>
      <c r="Q33">
        <v>4.1999999999999997E-3</v>
      </c>
    </row>
    <row r="34" spans="2:17" x14ac:dyDescent="0.3">
      <c r="B34" s="9" t="s">
        <v>275</v>
      </c>
      <c r="C34">
        <v>0.94645999999999997</v>
      </c>
      <c r="D34">
        <v>0.12565000000000001</v>
      </c>
      <c r="E34">
        <v>-1.55E-2</v>
      </c>
      <c r="F34">
        <v>0.21679000000000001</v>
      </c>
      <c r="G34">
        <v>0.19464000000000001</v>
      </c>
      <c r="H34">
        <v>-5.74E-2</v>
      </c>
      <c r="K34" s="9" t="s">
        <v>205</v>
      </c>
      <c r="L34">
        <v>0.91851000000000005</v>
      </c>
      <c r="M34">
        <v>-1.7860000000000001E-2</v>
      </c>
      <c r="N34">
        <v>0.19714999999999999</v>
      </c>
      <c r="O34">
        <v>-0.33624999999999999</v>
      </c>
      <c r="P34">
        <v>-6.3539999999999999E-2</v>
      </c>
      <c r="Q34">
        <v>-6.8199999999999997E-3</v>
      </c>
    </row>
    <row r="35" spans="2:17" x14ac:dyDescent="0.3">
      <c r="B35" s="9" t="s">
        <v>242</v>
      </c>
      <c r="C35">
        <v>0.94520999999999999</v>
      </c>
      <c r="D35">
        <v>0.28772999999999999</v>
      </c>
      <c r="E35">
        <v>0.14018</v>
      </c>
      <c r="F35">
        <v>5.849E-2</v>
      </c>
      <c r="G35">
        <v>-2.2839999999999999E-2</v>
      </c>
      <c r="H35">
        <v>1.435E-2</v>
      </c>
      <c r="K35" s="9" t="s">
        <v>162</v>
      </c>
      <c r="L35">
        <v>0.91735999999999995</v>
      </c>
      <c r="M35">
        <v>-0.34140999999999999</v>
      </c>
      <c r="N35">
        <v>-0.1636</v>
      </c>
      <c r="O35">
        <v>-6.7210000000000006E-2</v>
      </c>
      <c r="P35">
        <v>1.8679999999999999E-2</v>
      </c>
      <c r="Q35">
        <v>0.10127</v>
      </c>
    </row>
    <row r="36" spans="2:17" x14ac:dyDescent="0.3">
      <c r="B36" s="9" t="s">
        <v>281</v>
      </c>
      <c r="C36">
        <v>0.94449000000000005</v>
      </c>
      <c r="D36">
        <v>6.2539999999999998E-2</v>
      </c>
      <c r="E36">
        <v>1.941E-2</v>
      </c>
      <c r="F36">
        <v>4.9509999999999998E-2</v>
      </c>
      <c r="G36">
        <v>0.29031000000000001</v>
      </c>
      <c r="H36">
        <v>0.13006999999999999</v>
      </c>
      <c r="K36" s="9" t="s">
        <v>115</v>
      </c>
      <c r="L36">
        <v>0.91727999999999998</v>
      </c>
      <c r="M36">
        <v>0.11874</v>
      </c>
      <c r="N36">
        <v>8.4820000000000007E-2</v>
      </c>
      <c r="O36">
        <v>0.29348000000000002</v>
      </c>
      <c r="P36">
        <v>0.20300000000000001</v>
      </c>
      <c r="Q36">
        <v>9.9879999999999997E-2</v>
      </c>
    </row>
    <row r="37" spans="2:17" x14ac:dyDescent="0.3">
      <c r="B37" s="9" t="s">
        <v>63</v>
      </c>
      <c r="C37">
        <v>0.94038999999999995</v>
      </c>
      <c r="D37">
        <v>-0.13833000000000001</v>
      </c>
      <c r="E37">
        <v>0.14391000000000001</v>
      </c>
      <c r="F37">
        <v>0.18121000000000001</v>
      </c>
      <c r="G37">
        <v>-0.10274</v>
      </c>
      <c r="H37">
        <v>0.18006</v>
      </c>
      <c r="K37" s="9" t="s">
        <v>264</v>
      </c>
      <c r="L37">
        <v>0.91725000000000001</v>
      </c>
      <c r="M37">
        <v>0.3271</v>
      </c>
      <c r="N37">
        <v>0.11393</v>
      </c>
      <c r="O37">
        <v>-0.17155999999999999</v>
      </c>
      <c r="P37">
        <v>8.3589999999999998E-2</v>
      </c>
      <c r="Q37">
        <v>4.7559999999999998E-2</v>
      </c>
    </row>
    <row r="38" spans="2:17" x14ac:dyDescent="0.3">
      <c r="B38" s="9" t="s">
        <v>168</v>
      </c>
      <c r="C38">
        <v>0.93489999999999995</v>
      </c>
      <c r="D38">
        <v>7.578E-2</v>
      </c>
      <c r="E38">
        <v>0.31627</v>
      </c>
      <c r="F38">
        <v>-0.14063000000000001</v>
      </c>
      <c r="G38">
        <v>-3.3E-3</v>
      </c>
      <c r="H38">
        <v>-0.02</v>
      </c>
      <c r="K38" s="9" t="s">
        <v>262</v>
      </c>
      <c r="L38">
        <v>0.91713999999999996</v>
      </c>
      <c r="M38">
        <v>0.27726000000000001</v>
      </c>
      <c r="N38">
        <v>0.10493</v>
      </c>
      <c r="O38">
        <v>-0.26626</v>
      </c>
      <c r="P38">
        <v>-1.8500000000000001E-3</v>
      </c>
      <c r="Q38">
        <v>8.9099999999999995E-3</v>
      </c>
    </row>
    <row r="39" spans="2:17" x14ac:dyDescent="0.3">
      <c r="B39" s="9" t="s">
        <v>169</v>
      </c>
      <c r="C39">
        <v>0.93479999999999996</v>
      </c>
      <c r="D39">
        <v>-5.833E-2</v>
      </c>
      <c r="E39">
        <v>0.34677000000000002</v>
      </c>
      <c r="F39">
        <v>1.9210000000000001E-2</v>
      </c>
      <c r="G39">
        <v>-7.1300000000000001E-3</v>
      </c>
      <c r="H39">
        <v>4.5580000000000002E-2</v>
      </c>
      <c r="K39" s="9" t="s">
        <v>259</v>
      </c>
      <c r="L39">
        <v>0.91629000000000005</v>
      </c>
      <c r="M39">
        <v>-0.29237000000000002</v>
      </c>
      <c r="N39">
        <v>0.14963000000000001</v>
      </c>
      <c r="O39">
        <v>9.4020000000000006E-2</v>
      </c>
      <c r="P39">
        <v>-0.15472</v>
      </c>
      <c r="Q39">
        <v>0.14058999999999999</v>
      </c>
    </row>
    <row r="40" spans="2:17" x14ac:dyDescent="0.3">
      <c r="B40" s="9" t="s">
        <v>38</v>
      </c>
      <c r="C40">
        <v>0.93188000000000004</v>
      </c>
      <c r="D40">
        <v>-0.21934000000000001</v>
      </c>
      <c r="E40">
        <v>9.1439999999999994E-2</v>
      </c>
      <c r="F40">
        <v>-0.2397</v>
      </c>
      <c r="G40">
        <v>0.13202</v>
      </c>
      <c r="H40">
        <v>1.593E-2</v>
      </c>
      <c r="K40" s="9" t="s">
        <v>65</v>
      </c>
      <c r="L40">
        <v>0.91176000000000001</v>
      </c>
      <c r="M40">
        <v>0.36563000000000001</v>
      </c>
      <c r="N40">
        <v>-6.3450000000000006E-2</v>
      </c>
      <c r="O40">
        <v>0.13800999999999999</v>
      </c>
      <c r="P40">
        <v>-8.2339999999999997E-2</v>
      </c>
      <c r="Q40">
        <v>7.1779999999999997E-2</v>
      </c>
    </row>
    <row r="41" spans="2:17" x14ac:dyDescent="0.3">
      <c r="B41" s="9" t="s">
        <v>158</v>
      </c>
      <c r="C41">
        <v>0.93133999999999995</v>
      </c>
      <c r="D41">
        <v>-9.1400000000000006E-3</v>
      </c>
      <c r="E41">
        <v>-0.33284999999999998</v>
      </c>
      <c r="F41">
        <v>-4.9570000000000003E-2</v>
      </c>
      <c r="G41">
        <v>8.3599999999999994E-2</v>
      </c>
      <c r="H41">
        <v>0.11083</v>
      </c>
      <c r="K41" s="9" t="s">
        <v>275</v>
      </c>
      <c r="L41">
        <v>0.91037000000000001</v>
      </c>
      <c r="M41">
        <v>8.2809999999999995E-2</v>
      </c>
      <c r="N41">
        <v>-0.33689000000000002</v>
      </c>
      <c r="O41">
        <v>8.5309999999999997E-2</v>
      </c>
      <c r="P41">
        <v>0.20877000000000001</v>
      </c>
      <c r="Q41">
        <v>3.65E-3</v>
      </c>
    </row>
    <row r="42" spans="2:17" x14ac:dyDescent="0.3">
      <c r="B42" s="9" t="s">
        <v>80</v>
      </c>
      <c r="C42">
        <v>0.92793000000000003</v>
      </c>
      <c r="D42">
        <v>0.25735000000000002</v>
      </c>
      <c r="E42">
        <v>0.23002</v>
      </c>
      <c r="F42">
        <v>9.1920000000000002E-2</v>
      </c>
      <c r="G42">
        <v>-0.10518</v>
      </c>
      <c r="H42">
        <v>-1.7100000000000001E-2</v>
      </c>
      <c r="K42" s="9" t="s">
        <v>26</v>
      </c>
      <c r="L42">
        <v>0.90815999999999997</v>
      </c>
      <c r="M42">
        <v>0.17429</v>
      </c>
      <c r="N42">
        <v>-0.15382000000000001</v>
      </c>
      <c r="O42">
        <v>-0.29083999999999999</v>
      </c>
      <c r="P42">
        <v>-0.17852999999999999</v>
      </c>
      <c r="Q42">
        <v>-6.8820000000000006E-2</v>
      </c>
    </row>
    <row r="43" spans="2:17" x14ac:dyDescent="0.3">
      <c r="B43" s="9" t="s">
        <v>87</v>
      </c>
      <c r="C43">
        <v>0.92420000000000002</v>
      </c>
      <c r="D43">
        <v>-0.18740000000000001</v>
      </c>
      <c r="E43">
        <v>-0.27306999999999998</v>
      </c>
      <c r="F43">
        <v>-0.10793</v>
      </c>
      <c r="G43">
        <v>9.758E-2</v>
      </c>
      <c r="H43">
        <v>0.12249</v>
      </c>
      <c r="K43" s="9" t="s">
        <v>273</v>
      </c>
      <c r="L43">
        <v>0.90744000000000002</v>
      </c>
      <c r="M43">
        <v>-0.37080000000000002</v>
      </c>
      <c r="N43">
        <v>0.13947000000000001</v>
      </c>
      <c r="O43">
        <v>9.4630000000000006E-2</v>
      </c>
      <c r="P43">
        <v>3.9879999999999999E-2</v>
      </c>
      <c r="Q43">
        <v>-9.5229999999999995E-2</v>
      </c>
    </row>
    <row r="44" spans="2:17" x14ac:dyDescent="0.3">
      <c r="B44" s="9" t="s">
        <v>32</v>
      </c>
      <c r="C44">
        <v>0.92183000000000004</v>
      </c>
      <c r="D44">
        <v>9.6019999999999994E-2</v>
      </c>
      <c r="E44">
        <v>0.28841</v>
      </c>
      <c r="F44">
        <v>0.13564000000000001</v>
      </c>
      <c r="G44">
        <v>9.1609999999999997E-2</v>
      </c>
      <c r="H44">
        <v>-0.17619000000000001</v>
      </c>
      <c r="K44" s="9" t="s">
        <v>203</v>
      </c>
      <c r="L44">
        <v>0.90688000000000002</v>
      </c>
      <c r="M44">
        <v>0.20526</v>
      </c>
      <c r="N44">
        <v>6.5310000000000007E-2</v>
      </c>
      <c r="O44">
        <v>0.31225999999999998</v>
      </c>
      <c r="P44">
        <v>-0.11007</v>
      </c>
      <c r="Q44">
        <v>-0.14680000000000001</v>
      </c>
    </row>
    <row r="45" spans="2:17" x14ac:dyDescent="0.3">
      <c r="B45" s="9" t="s">
        <v>195</v>
      </c>
      <c r="C45">
        <v>0.92171000000000003</v>
      </c>
      <c r="D45">
        <v>-8.5290000000000005E-2</v>
      </c>
      <c r="E45">
        <v>-0.36703000000000002</v>
      </c>
      <c r="F45">
        <v>8.1659999999999996E-2</v>
      </c>
      <c r="G45">
        <v>-4.1939999999999998E-2</v>
      </c>
      <c r="H45">
        <v>5.8199999999999997E-3</v>
      </c>
      <c r="K45" s="9" t="s">
        <v>241</v>
      </c>
      <c r="L45">
        <v>0.90598000000000001</v>
      </c>
      <c r="M45">
        <v>0.39082</v>
      </c>
      <c r="N45">
        <v>4.7539999999999999E-2</v>
      </c>
      <c r="O45">
        <v>-8.9959999999999998E-2</v>
      </c>
      <c r="P45">
        <v>-3.5549999999999998E-2</v>
      </c>
      <c r="Q45">
        <v>0.12186</v>
      </c>
    </row>
    <row r="46" spans="2:17" x14ac:dyDescent="0.3">
      <c r="B46" s="9" t="s">
        <v>96</v>
      </c>
      <c r="C46">
        <v>0.91812000000000005</v>
      </c>
      <c r="D46">
        <v>0.28849000000000002</v>
      </c>
      <c r="E46">
        <v>0.22803000000000001</v>
      </c>
      <c r="F46">
        <v>0.13478999999999999</v>
      </c>
      <c r="G46">
        <v>5.4919999999999997E-2</v>
      </c>
      <c r="H46">
        <v>-2.538E-2</v>
      </c>
      <c r="K46" s="9" t="s">
        <v>224</v>
      </c>
      <c r="L46">
        <v>0.90427999999999997</v>
      </c>
      <c r="M46">
        <v>0.14641000000000001</v>
      </c>
      <c r="N46">
        <v>-0.28726000000000002</v>
      </c>
      <c r="O46">
        <v>0.24088000000000001</v>
      </c>
      <c r="P46">
        <v>0.13977999999999999</v>
      </c>
      <c r="Q46">
        <v>-2.7459999999999998E-2</v>
      </c>
    </row>
    <row r="47" spans="2:17" x14ac:dyDescent="0.3">
      <c r="B47" s="9" t="s">
        <v>255</v>
      </c>
      <c r="C47">
        <v>0.91530999999999996</v>
      </c>
      <c r="D47">
        <v>-4.6600000000000003E-2</v>
      </c>
      <c r="E47">
        <v>0.37381999999999999</v>
      </c>
      <c r="F47">
        <v>0.13092000000000001</v>
      </c>
      <c r="G47">
        <v>1.2829999999999999E-2</v>
      </c>
      <c r="H47">
        <v>-5.4670000000000003E-2</v>
      </c>
      <c r="K47" s="9" t="s">
        <v>7</v>
      </c>
      <c r="L47">
        <v>0.90073999999999999</v>
      </c>
      <c r="M47">
        <v>-0.33406999999999998</v>
      </c>
      <c r="N47">
        <v>-4.623E-2</v>
      </c>
      <c r="O47">
        <v>0.15231</v>
      </c>
      <c r="P47">
        <v>-0.22377</v>
      </c>
      <c r="Q47">
        <v>-4.0629999999999999E-2</v>
      </c>
    </row>
    <row r="48" spans="2:17" x14ac:dyDescent="0.3">
      <c r="B48" s="9" t="s">
        <v>199</v>
      </c>
      <c r="C48">
        <v>0.90532000000000001</v>
      </c>
      <c r="D48">
        <v>0.36535000000000001</v>
      </c>
      <c r="E48">
        <v>0.20066000000000001</v>
      </c>
      <c r="F48">
        <v>6.3850000000000004E-2</v>
      </c>
      <c r="G48">
        <v>-4.9700000000000001E-2</v>
      </c>
      <c r="H48">
        <v>-1.0059999999999999E-2</v>
      </c>
      <c r="K48" s="9" t="s">
        <v>5</v>
      </c>
      <c r="L48">
        <v>0.90025999999999995</v>
      </c>
      <c r="M48">
        <v>-0.22602</v>
      </c>
      <c r="N48">
        <v>0.29119</v>
      </c>
      <c r="O48">
        <v>9.7949999999999995E-2</v>
      </c>
      <c r="P48">
        <v>0.15059</v>
      </c>
      <c r="Q48">
        <v>-0.14623</v>
      </c>
    </row>
    <row r="49" spans="2:17" x14ac:dyDescent="0.3">
      <c r="B49" s="9" t="s">
        <v>222</v>
      </c>
      <c r="C49">
        <v>0.89976</v>
      </c>
      <c r="D49">
        <v>-0.31001000000000001</v>
      </c>
      <c r="E49">
        <v>0.24371000000000001</v>
      </c>
      <c r="F49">
        <v>4.8529999999999997E-2</v>
      </c>
      <c r="G49">
        <v>0.13086</v>
      </c>
      <c r="H49">
        <v>0.12434000000000001</v>
      </c>
      <c r="K49" s="9" t="s">
        <v>121</v>
      </c>
      <c r="L49">
        <v>0.90012999999999999</v>
      </c>
      <c r="M49">
        <v>-4.1700000000000001E-3</v>
      </c>
      <c r="N49">
        <v>-0.30018</v>
      </c>
      <c r="O49">
        <v>0.16105</v>
      </c>
      <c r="P49">
        <v>0.16042999999999999</v>
      </c>
      <c r="Q49">
        <v>0.21901000000000001</v>
      </c>
    </row>
    <row r="50" spans="2:17" x14ac:dyDescent="0.3">
      <c r="B50" s="9" t="s">
        <v>241</v>
      </c>
      <c r="C50">
        <v>0.89961000000000002</v>
      </c>
      <c r="D50">
        <v>-0.21819</v>
      </c>
      <c r="E50">
        <v>-0.13069</v>
      </c>
      <c r="F50">
        <v>-0.26691999999999999</v>
      </c>
      <c r="G50">
        <v>-7.7689999999999995E-2</v>
      </c>
      <c r="H50">
        <v>-0.22076999999999999</v>
      </c>
      <c r="K50" s="9" t="s">
        <v>188</v>
      </c>
      <c r="L50">
        <v>0.90008999999999995</v>
      </c>
      <c r="M50">
        <v>-0.12626000000000001</v>
      </c>
      <c r="N50">
        <v>0.23768</v>
      </c>
      <c r="O50">
        <v>-0.34161000000000002</v>
      </c>
      <c r="P50">
        <v>-1.8839999999999999E-2</v>
      </c>
      <c r="Q50">
        <v>1.891E-2</v>
      </c>
    </row>
    <row r="51" spans="2:17" x14ac:dyDescent="0.3">
      <c r="B51" s="9" t="s">
        <v>200</v>
      </c>
      <c r="C51">
        <v>0.89685000000000004</v>
      </c>
      <c r="D51">
        <v>-2.7899999999999999E-3</v>
      </c>
      <c r="E51">
        <v>-0.22123000000000001</v>
      </c>
      <c r="F51">
        <v>-0.35253000000000001</v>
      </c>
      <c r="G51">
        <v>-0.13966999999999999</v>
      </c>
      <c r="H51">
        <v>-5.3999999999999999E-2</v>
      </c>
      <c r="K51" s="9" t="s">
        <v>239</v>
      </c>
      <c r="L51">
        <v>0.89783000000000002</v>
      </c>
      <c r="M51">
        <v>0.37837999999999999</v>
      </c>
      <c r="N51">
        <v>4.4220000000000002E-2</v>
      </c>
      <c r="O51">
        <v>-4.7649999999999998E-2</v>
      </c>
      <c r="P51">
        <v>-0.21542</v>
      </c>
      <c r="Q51">
        <v>9.9699999999999997E-3</v>
      </c>
    </row>
    <row r="52" spans="2:17" x14ac:dyDescent="0.3">
      <c r="B52" s="9" t="s">
        <v>132</v>
      </c>
      <c r="C52">
        <v>0.89578000000000002</v>
      </c>
      <c r="D52">
        <v>-0.17176</v>
      </c>
      <c r="E52">
        <v>0.34271000000000001</v>
      </c>
      <c r="F52">
        <v>4.0320000000000002E-2</v>
      </c>
      <c r="G52">
        <v>0.17346</v>
      </c>
      <c r="H52">
        <v>-0.13754</v>
      </c>
      <c r="K52" s="9" t="s">
        <v>102</v>
      </c>
      <c r="L52">
        <v>0.89731000000000005</v>
      </c>
      <c r="M52">
        <v>6.5610000000000002E-2</v>
      </c>
      <c r="N52">
        <v>-0.13120999999999999</v>
      </c>
      <c r="O52">
        <v>-0.33274999999999999</v>
      </c>
      <c r="P52">
        <v>0.25011</v>
      </c>
      <c r="Q52">
        <v>-6.3499999999999997E-3</v>
      </c>
    </row>
    <row r="53" spans="2:17" x14ac:dyDescent="0.3">
      <c r="B53" s="9" t="s">
        <v>234</v>
      </c>
      <c r="C53">
        <v>0.89342999999999995</v>
      </c>
      <c r="D53">
        <v>0.12753999999999999</v>
      </c>
      <c r="E53">
        <v>-7.349E-2</v>
      </c>
      <c r="F53">
        <v>-0.37003999999999998</v>
      </c>
      <c r="G53">
        <v>0.18823999999999999</v>
      </c>
      <c r="H53">
        <v>-8.8109999999999994E-2</v>
      </c>
      <c r="K53" s="9" t="s">
        <v>66</v>
      </c>
      <c r="L53">
        <v>0.89666000000000001</v>
      </c>
      <c r="M53">
        <v>0.15465999999999999</v>
      </c>
      <c r="N53">
        <v>0.22700000000000001</v>
      </c>
      <c r="O53">
        <v>0.30231000000000002</v>
      </c>
      <c r="P53">
        <v>-1.9560000000000001E-2</v>
      </c>
      <c r="Q53">
        <v>-0.16963</v>
      </c>
    </row>
    <row r="54" spans="2:17" x14ac:dyDescent="0.3">
      <c r="B54" s="9" t="s">
        <v>198</v>
      </c>
      <c r="C54">
        <v>0.88929999999999998</v>
      </c>
      <c r="D54">
        <v>-0.42453000000000002</v>
      </c>
      <c r="E54">
        <v>-2.085E-2</v>
      </c>
      <c r="F54">
        <v>5.96E-2</v>
      </c>
      <c r="G54">
        <v>3.5830000000000001E-2</v>
      </c>
      <c r="H54">
        <v>-0.15381</v>
      </c>
      <c r="K54" s="9" t="s">
        <v>48</v>
      </c>
      <c r="L54">
        <v>0.89595999999999998</v>
      </c>
      <c r="M54">
        <v>-0.24923999999999999</v>
      </c>
      <c r="N54">
        <v>0.28018999999999999</v>
      </c>
      <c r="O54">
        <v>-0.21325</v>
      </c>
      <c r="P54">
        <v>0.10084</v>
      </c>
      <c r="Q54">
        <v>-3.125E-2</v>
      </c>
    </row>
    <row r="55" spans="2:17" x14ac:dyDescent="0.3">
      <c r="B55" s="9" t="s">
        <v>171</v>
      </c>
      <c r="C55">
        <v>0.88622000000000001</v>
      </c>
      <c r="D55">
        <v>-0.20341000000000001</v>
      </c>
      <c r="E55">
        <v>0.3029</v>
      </c>
      <c r="F55">
        <v>0.25337999999999999</v>
      </c>
      <c r="G55">
        <v>0.13147</v>
      </c>
      <c r="H55">
        <v>4.6999999999999999E-4</v>
      </c>
      <c r="K55" s="9" t="s">
        <v>261</v>
      </c>
      <c r="L55">
        <v>0.89490999999999998</v>
      </c>
      <c r="M55">
        <v>0.15267</v>
      </c>
      <c r="N55">
        <v>8.9389999999999997E-2</v>
      </c>
      <c r="O55">
        <v>-0.14516000000000001</v>
      </c>
      <c r="P55">
        <v>-0.36352000000000001</v>
      </c>
      <c r="Q55">
        <v>0.12094000000000001</v>
      </c>
    </row>
    <row r="56" spans="2:17" x14ac:dyDescent="0.3">
      <c r="B56" s="9" t="s">
        <v>61</v>
      </c>
      <c r="C56">
        <v>0.88454999999999995</v>
      </c>
      <c r="D56">
        <v>-0.34437000000000001</v>
      </c>
      <c r="E56">
        <v>-0.16361999999999999</v>
      </c>
      <c r="F56">
        <v>0.14607999999999999</v>
      </c>
      <c r="G56">
        <v>0.15673999999999999</v>
      </c>
      <c r="H56">
        <v>-0.16219</v>
      </c>
      <c r="K56" s="9" t="s">
        <v>278</v>
      </c>
      <c r="L56">
        <v>0.89434000000000002</v>
      </c>
      <c r="M56">
        <v>-0.20633000000000001</v>
      </c>
      <c r="N56">
        <v>0.10442</v>
      </c>
      <c r="O56">
        <v>0.37053999999999998</v>
      </c>
      <c r="P56">
        <v>-9.3740000000000004E-2</v>
      </c>
      <c r="Q56">
        <v>-2.4420000000000001E-2</v>
      </c>
    </row>
    <row r="57" spans="2:17" x14ac:dyDescent="0.3">
      <c r="B57" s="9" t="s">
        <v>272</v>
      </c>
      <c r="C57">
        <v>0.88417999999999997</v>
      </c>
      <c r="D57">
        <v>-0.36179</v>
      </c>
      <c r="E57">
        <v>0.10224</v>
      </c>
      <c r="F57">
        <v>3.2230000000000002E-2</v>
      </c>
      <c r="G57">
        <v>-0.13555</v>
      </c>
      <c r="H57">
        <v>0.23973</v>
      </c>
      <c r="K57" s="9" t="s">
        <v>238</v>
      </c>
      <c r="L57">
        <v>0.8931</v>
      </c>
      <c r="M57">
        <v>0.40143000000000001</v>
      </c>
      <c r="N57">
        <v>4.888E-2</v>
      </c>
      <c r="O57">
        <v>-0.13062000000000001</v>
      </c>
      <c r="P57">
        <v>-0.14348</v>
      </c>
      <c r="Q57">
        <v>3.4459999999999998E-2</v>
      </c>
    </row>
    <row r="58" spans="2:17" x14ac:dyDescent="0.3">
      <c r="B58" s="9" t="s">
        <v>100</v>
      </c>
      <c r="C58">
        <v>0.88338000000000005</v>
      </c>
      <c r="D58">
        <v>0.29035</v>
      </c>
      <c r="E58">
        <v>-1.8769999999999998E-2</v>
      </c>
      <c r="F58">
        <v>-0.22461</v>
      </c>
      <c r="G58">
        <v>0.22439000000000001</v>
      </c>
      <c r="H58">
        <v>-0.18490000000000001</v>
      </c>
      <c r="K58" s="9" t="s">
        <v>139</v>
      </c>
      <c r="L58">
        <v>0.89254</v>
      </c>
      <c r="M58">
        <v>0.38884999999999997</v>
      </c>
      <c r="N58">
        <v>-0.10299</v>
      </c>
      <c r="O58">
        <v>-0.17208000000000001</v>
      </c>
      <c r="P58">
        <v>7.5800000000000006E-2</v>
      </c>
      <c r="Q58">
        <v>-7.8740000000000004E-2</v>
      </c>
    </row>
    <row r="59" spans="2:17" x14ac:dyDescent="0.3">
      <c r="B59" s="9" t="s">
        <v>161</v>
      </c>
      <c r="C59">
        <v>0.87705</v>
      </c>
      <c r="D59">
        <v>-0.27561999999999998</v>
      </c>
      <c r="E59">
        <v>0.34327999999999997</v>
      </c>
      <c r="F59">
        <v>0.17213000000000001</v>
      </c>
      <c r="G59">
        <v>-7.7920000000000003E-2</v>
      </c>
      <c r="H59">
        <v>-3.5900000000000001E-2</v>
      </c>
      <c r="K59" s="9" t="s">
        <v>199</v>
      </c>
      <c r="L59">
        <v>0.89070000000000005</v>
      </c>
      <c r="M59">
        <v>-0.34438000000000002</v>
      </c>
      <c r="N59">
        <v>-1.9310000000000001E-2</v>
      </c>
      <c r="O59">
        <v>0.27342</v>
      </c>
      <c r="P59">
        <v>-5.8430000000000003E-2</v>
      </c>
      <c r="Q59">
        <v>-9.7470000000000001E-2</v>
      </c>
    </row>
    <row r="60" spans="2:17" x14ac:dyDescent="0.3">
      <c r="B60" s="9" t="s">
        <v>26</v>
      </c>
      <c r="C60">
        <v>0.87604000000000004</v>
      </c>
      <c r="D60">
        <v>-0.38618000000000002</v>
      </c>
      <c r="E60">
        <v>0.26373999999999997</v>
      </c>
      <c r="F60">
        <v>0.11670999999999999</v>
      </c>
      <c r="G60">
        <v>-5.7200000000000003E-3</v>
      </c>
      <c r="H60">
        <v>1.4330000000000001E-2</v>
      </c>
      <c r="K60" s="9" t="s">
        <v>155</v>
      </c>
      <c r="L60">
        <v>0.88892000000000004</v>
      </c>
      <c r="M60">
        <v>-0.37073</v>
      </c>
      <c r="N60">
        <v>-9.9330000000000002E-2</v>
      </c>
      <c r="O60">
        <v>0.21243999999999999</v>
      </c>
      <c r="P60">
        <v>0.12733</v>
      </c>
      <c r="Q60">
        <v>3.431E-2</v>
      </c>
    </row>
    <row r="61" spans="2:17" x14ac:dyDescent="0.3">
      <c r="B61" s="9" t="s">
        <v>115</v>
      </c>
      <c r="C61">
        <v>0.86973999999999996</v>
      </c>
      <c r="D61">
        <v>0.32682</v>
      </c>
      <c r="E61">
        <v>0.31514999999999999</v>
      </c>
      <c r="F61">
        <v>0.11472</v>
      </c>
      <c r="G61">
        <v>0.13836000000000001</v>
      </c>
      <c r="H61">
        <v>7.1550000000000002E-2</v>
      </c>
      <c r="K61" s="9" t="s">
        <v>50</v>
      </c>
      <c r="L61">
        <v>0.88697000000000004</v>
      </c>
      <c r="M61">
        <v>0.15631999999999999</v>
      </c>
      <c r="N61">
        <v>-8.7859999999999994E-2</v>
      </c>
      <c r="O61">
        <v>-8.7609999999999993E-2</v>
      </c>
      <c r="P61">
        <v>0.41335</v>
      </c>
      <c r="Q61">
        <v>-5.0849999999999999E-2</v>
      </c>
    </row>
    <row r="62" spans="2:17" x14ac:dyDescent="0.3">
      <c r="B62" s="9" t="s">
        <v>67</v>
      </c>
      <c r="C62">
        <v>0.86463999999999996</v>
      </c>
      <c r="D62">
        <v>0.35970999999999997</v>
      </c>
      <c r="E62">
        <v>0.30532999999999999</v>
      </c>
      <c r="F62">
        <v>-7.9839999999999994E-2</v>
      </c>
      <c r="G62">
        <v>-0.13200999999999999</v>
      </c>
      <c r="H62">
        <v>7.7369999999999994E-2</v>
      </c>
      <c r="K62" s="9" t="s">
        <v>27</v>
      </c>
      <c r="L62">
        <v>0.88632</v>
      </c>
      <c r="M62">
        <v>0.20335</v>
      </c>
      <c r="N62">
        <v>0.33363999999999999</v>
      </c>
      <c r="O62">
        <v>0.10291</v>
      </c>
      <c r="P62">
        <v>0.16395999999999999</v>
      </c>
      <c r="Q62">
        <v>-0.15586</v>
      </c>
    </row>
    <row r="63" spans="2:17" x14ac:dyDescent="0.3">
      <c r="B63" s="9" t="s">
        <v>279</v>
      </c>
      <c r="C63">
        <v>0.86163000000000001</v>
      </c>
      <c r="D63">
        <v>0.43563000000000002</v>
      </c>
      <c r="E63">
        <v>-3.1879999999999999E-2</v>
      </c>
      <c r="F63">
        <v>0.21804000000000001</v>
      </c>
      <c r="G63">
        <v>-1.5259999999999999E-2</v>
      </c>
      <c r="H63">
        <v>0.13794999999999999</v>
      </c>
      <c r="K63" s="9" t="s">
        <v>233</v>
      </c>
      <c r="L63">
        <v>0.88590999999999998</v>
      </c>
      <c r="M63">
        <v>0.15211</v>
      </c>
      <c r="N63">
        <v>0.10278</v>
      </c>
      <c r="O63">
        <v>0.38475999999999999</v>
      </c>
      <c r="P63">
        <v>1.5959999999999998E-2</v>
      </c>
      <c r="Q63">
        <v>-0.18212</v>
      </c>
    </row>
    <row r="64" spans="2:17" x14ac:dyDescent="0.3">
      <c r="B64" s="9" t="s">
        <v>250</v>
      </c>
      <c r="C64">
        <v>0.85960999999999999</v>
      </c>
      <c r="D64">
        <v>7.3550000000000004E-2</v>
      </c>
      <c r="E64">
        <v>0.44877</v>
      </c>
      <c r="F64">
        <v>-7.9100000000000004E-3</v>
      </c>
      <c r="G64">
        <v>-0.22409000000000001</v>
      </c>
      <c r="H64">
        <v>-6.3159999999999994E-2</v>
      </c>
      <c r="K64" s="9" t="s">
        <v>39</v>
      </c>
      <c r="L64">
        <v>0.88253000000000004</v>
      </c>
      <c r="M64">
        <v>0.18675</v>
      </c>
      <c r="N64">
        <v>-7.9880000000000007E-2</v>
      </c>
      <c r="O64">
        <v>-4.2180000000000002E-2</v>
      </c>
      <c r="P64">
        <v>0.42131999999999997</v>
      </c>
      <c r="Q64">
        <v>2.4400000000000002E-2</v>
      </c>
    </row>
    <row r="65" spans="2:17" x14ac:dyDescent="0.3">
      <c r="B65" s="9" t="s">
        <v>3</v>
      </c>
      <c r="C65">
        <v>0.85692000000000002</v>
      </c>
      <c r="D65">
        <v>0.45476</v>
      </c>
      <c r="E65">
        <v>4.7530000000000003E-2</v>
      </c>
      <c r="F65">
        <v>-0.11334</v>
      </c>
      <c r="G65">
        <v>-0.13664999999999999</v>
      </c>
      <c r="H65">
        <v>-0.15844</v>
      </c>
      <c r="K65" s="9" t="s">
        <v>258</v>
      </c>
      <c r="L65">
        <v>0.88249999999999995</v>
      </c>
      <c r="M65">
        <v>-0.26723000000000002</v>
      </c>
      <c r="N65">
        <v>2.5340000000000001E-2</v>
      </c>
      <c r="O65">
        <v>0.16497999999999999</v>
      </c>
      <c r="P65">
        <v>-0.34714</v>
      </c>
      <c r="Q65">
        <v>3.7499999999999999E-2</v>
      </c>
    </row>
    <row r="66" spans="2:17" x14ac:dyDescent="0.3">
      <c r="B66" s="9" t="s">
        <v>210</v>
      </c>
      <c r="C66">
        <v>0.85052000000000005</v>
      </c>
      <c r="D66">
        <v>-0.27128000000000002</v>
      </c>
      <c r="E66">
        <v>0.3644</v>
      </c>
      <c r="F66">
        <v>5.4940000000000003E-2</v>
      </c>
      <c r="G66">
        <v>-0.23377999999999999</v>
      </c>
      <c r="H66">
        <v>-0.11207</v>
      </c>
      <c r="K66" s="9" t="s">
        <v>79</v>
      </c>
      <c r="L66">
        <v>0.87451999999999996</v>
      </c>
      <c r="M66">
        <v>0.43113000000000001</v>
      </c>
      <c r="N66">
        <v>-0.16478000000000001</v>
      </c>
      <c r="O66">
        <v>0.14718999999999999</v>
      </c>
      <c r="P66">
        <v>1.506E-2</v>
      </c>
      <c r="Q66">
        <v>-1.7500000000000002E-2</v>
      </c>
    </row>
    <row r="67" spans="2:17" x14ac:dyDescent="0.3">
      <c r="B67" s="9" t="s">
        <v>44</v>
      </c>
      <c r="C67">
        <v>0.85028999999999999</v>
      </c>
      <c r="D67">
        <v>0.27123999999999998</v>
      </c>
      <c r="E67">
        <v>-0.26518000000000003</v>
      </c>
      <c r="F67">
        <v>0.33028999999999997</v>
      </c>
      <c r="G67">
        <v>-5.491E-2</v>
      </c>
      <c r="H67">
        <v>0.14496999999999999</v>
      </c>
      <c r="K67" s="9" t="s">
        <v>207</v>
      </c>
      <c r="L67">
        <v>0.87422</v>
      </c>
      <c r="M67">
        <v>-0.25822000000000001</v>
      </c>
      <c r="N67">
        <v>-0.20798</v>
      </c>
      <c r="O67">
        <v>-0.35206999999999999</v>
      </c>
      <c r="P67">
        <v>-3.628E-2</v>
      </c>
      <c r="Q67">
        <v>2.3349999999999999E-2</v>
      </c>
    </row>
    <row r="68" spans="2:17" x14ac:dyDescent="0.3">
      <c r="B68" s="9" t="s">
        <v>258</v>
      </c>
      <c r="C68">
        <v>0.84784000000000004</v>
      </c>
      <c r="D68">
        <v>0.46123999999999998</v>
      </c>
      <c r="E68">
        <v>0.19139</v>
      </c>
      <c r="F68">
        <v>-7.3950000000000002E-2</v>
      </c>
      <c r="G68">
        <v>0.15756000000000001</v>
      </c>
      <c r="H68">
        <v>3.8809999999999997E-2</v>
      </c>
      <c r="K68" s="9" t="s">
        <v>111</v>
      </c>
      <c r="L68">
        <v>0.87356999999999996</v>
      </c>
      <c r="M68">
        <v>0.37262000000000001</v>
      </c>
      <c r="N68">
        <v>0.15429000000000001</v>
      </c>
      <c r="O68">
        <v>-8.0369999999999997E-2</v>
      </c>
      <c r="P68">
        <v>0.25370999999999999</v>
      </c>
      <c r="Q68">
        <v>5.8279999999999998E-2</v>
      </c>
    </row>
    <row r="69" spans="2:17" x14ac:dyDescent="0.3">
      <c r="B69" s="9" t="s">
        <v>101</v>
      </c>
      <c r="C69">
        <v>0.84357000000000004</v>
      </c>
      <c r="D69">
        <v>-3.789E-2</v>
      </c>
      <c r="E69">
        <v>0.27873999999999999</v>
      </c>
      <c r="F69">
        <v>0.18090999999999999</v>
      </c>
      <c r="G69">
        <v>0.41071000000000002</v>
      </c>
      <c r="H69">
        <v>-8.8569999999999996E-2</v>
      </c>
      <c r="K69" s="9" t="s">
        <v>201</v>
      </c>
      <c r="L69">
        <v>0.87346000000000001</v>
      </c>
      <c r="M69">
        <v>-7.5219999999999995E-2</v>
      </c>
      <c r="N69">
        <v>0.18629999999999999</v>
      </c>
      <c r="O69">
        <v>0.24604000000000001</v>
      </c>
      <c r="P69">
        <v>-0.36867</v>
      </c>
      <c r="Q69">
        <v>1.5879999999999998E-2</v>
      </c>
    </row>
    <row r="70" spans="2:17" x14ac:dyDescent="0.3">
      <c r="B70" s="9" t="s">
        <v>79</v>
      </c>
      <c r="C70">
        <v>0.84036999999999995</v>
      </c>
      <c r="D70">
        <v>0.37009999999999998</v>
      </c>
      <c r="E70">
        <v>-0.19450999999999999</v>
      </c>
      <c r="F70">
        <v>8.6449999999999999E-2</v>
      </c>
      <c r="G70">
        <v>-0.33289999999999997</v>
      </c>
      <c r="H70">
        <v>-2.581E-2</v>
      </c>
      <c r="K70" s="9" t="s">
        <v>49</v>
      </c>
      <c r="L70">
        <v>0.87309999999999999</v>
      </c>
      <c r="M70">
        <v>0.41483999999999999</v>
      </c>
      <c r="N70">
        <v>9.2939999999999995E-2</v>
      </c>
      <c r="O70">
        <v>-0.20899000000000001</v>
      </c>
      <c r="P70">
        <v>5.1229999999999998E-2</v>
      </c>
      <c r="Q70">
        <v>0.10326</v>
      </c>
    </row>
    <row r="71" spans="2:17" x14ac:dyDescent="0.3">
      <c r="B71" s="9" t="s">
        <v>197</v>
      </c>
      <c r="C71">
        <v>0.83479000000000003</v>
      </c>
      <c r="D71">
        <v>5.4919999999999997E-2</v>
      </c>
      <c r="E71">
        <v>0.54649999999999999</v>
      </c>
      <c r="F71">
        <v>2.0549999999999999E-2</v>
      </c>
      <c r="G71">
        <v>2.4840000000000001E-2</v>
      </c>
      <c r="H71">
        <v>-2.0070000000000001E-2</v>
      </c>
      <c r="K71" s="9" t="s">
        <v>184</v>
      </c>
      <c r="L71">
        <v>0.87209999999999999</v>
      </c>
      <c r="M71">
        <v>0.40162999999999999</v>
      </c>
      <c r="N71">
        <v>0.18037</v>
      </c>
      <c r="O71">
        <v>-9.8830000000000001E-2</v>
      </c>
      <c r="P71">
        <v>0.18925</v>
      </c>
      <c r="Q71">
        <v>-4.4900000000000001E-3</v>
      </c>
    </row>
    <row r="72" spans="2:17" x14ac:dyDescent="0.3">
      <c r="B72" s="9" t="s">
        <v>9</v>
      </c>
      <c r="C72">
        <v>0.83394000000000001</v>
      </c>
      <c r="D72">
        <v>2.963E-2</v>
      </c>
      <c r="E72">
        <v>0.35668</v>
      </c>
      <c r="F72">
        <v>-0.35367999999999999</v>
      </c>
      <c r="G72">
        <v>0.20937</v>
      </c>
      <c r="H72">
        <v>8.6730000000000002E-2</v>
      </c>
      <c r="K72" s="9" t="s">
        <v>140</v>
      </c>
      <c r="L72">
        <v>0.87207000000000001</v>
      </c>
      <c r="M72">
        <v>-0.22169</v>
      </c>
      <c r="N72">
        <v>-5.2490000000000002E-2</v>
      </c>
      <c r="O72">
        <v>0.39312999999999998</v>
      </c>
      <c r="P72">
        <v>-0.12257999999999999</v>
      </c>
      <c r="Q72">
        <v>0.13422000000000001</v>
      </c>
    </row>
    <row r="73" spans="2:17" x14ac:dyDescent="0.3">
      <c r="B73" s="9" t="s">
        <v>196</v>
      </c>
      <c r="C73">
        <v>0.82940000000000003</v>
      </c>
      <c r="D73">
        <v>0.42605999999999999</v>
      </c>
      <c r="E73">
        <v>-8.6449999999999999E-2</v>
      </c>
      <c r="F73">
        <v>0.28355000000000002</v>
      </c>
      <c r="G73">
        <v>-0.13714999999999999</v>
      </c>
      <c r="H73">
        <v>-0.15458</v>
      </c>
      <c r="K73" s="9" t="s">
        <v>169</v>
      </c>
      <c r="L73">
        <v>0.87160000000000004</v>
      </c>
      <c r="M73">
        <v>-0.43517</v>
      </c>
      <c r="N73">
        <v>-0.13808999999999999</v>
      </c>
      <c r="O73">
        <v>-0.14940999999999999</v>
      </c>
      <c r="P73">
        <v>9.5339999999999994E-2</v>
      </c>
      <c r="Q73">
        <v>2.1479999999999999E-2</v>
      </c>
    </row>
    <row r="74" spans="2:17" x14ac:dyDescent="0.3">
      <c r="B74" s="9" t="s">
        <v>216</v>
      </c>
      <c r="C74">
        <v>0.82850999999999997</v>
      </c>
      <c r="D74">
        <v>-9.6339999999999995E-2</v>
      </c>
      <c r="E74">
        <v>-0.44313999999999998</v>
      </c>
      <c r="F74">
        <v>0.19683999999999999</v>
      </c>
      <c r="G74">
        <v>0.20877999999999999</v>
      </c>
      <c r="H74">
        <v>-0.15992000000000001</v>
      </c>
      <c r="K74" s="9" t="s">
        <v>227</v>
      </c>
      <c r="L74">
        <v>0.87141999999999997</v>
      </c>
      <c r="M74">
        <v>0.20757999999999999</v>
      </c>
      <c r="N74">
        <v>0.25552000000000002</v>
      </c>
      <c r="O74">
        <v>-7.2730000000000003E-2</v>
      </c>
      <c r="P74">
        <v>-0.35305999999999998</v>
      </c>
      <c r="Q74">
        <v>-4.8099999999999997E-2</v>
      </c>
    </row>
    <row r="75" spans="2:17" x14ac:dyDescent="0.3">
      <c r="B75" s="9" t="s">
        <v>221</v>
      </c>
      <c r="C75">
        <v>0.81957999999999998</v>
      </c>
      <c r="D75">
        <v>0.55425999999999997</v>
      </c>
      <c r="E75">
        <v>-1.6930000000000001E-2</v>
      </c>
      <c r="F75">
        <v>7.4340000000000003E-2</v>
      </c>
      <c r="G75">
        <v>-1.494E-2</v>
      </c>
      <c r="H75">
        <v>0.12265</v>
      </c>
      <c r="K75" s="9" t="s">
        <v>97</v>
      </c>
      <c r="L75">
        <v>0.87029999999999996</v>
      </c>
      <c r="M75">
        <v>-0.37618000000000001</v>
      </c>
      <c r="N75">
        <v>-0.21557999999999999</v>
      </c>
      <c r="O75">
        <v>-0.13364999999999999</v>
      </c>
      <c r="P75">
        <v>0.18553</v>
      </c>
      <c r="Q75">
        <v>-4.811E-2</v>
      </c>
    </row>
    <row r="76" spans="2:17" x14ac:dyDescent="0.3">
      <c r="B76" s="9" t="s">
        <v>178</v>
      </c>
      <c r="C76">
        <v>0.81525999999999998</v>
      </c>
      <c r="D76">
        <v>-5.262E-2</v>
      </c>
      <c r="E76">
        <v>-0.44579999999999997</v>
      </c>
      <c r="F76">
        <v>0.36086000000000001</v>
      </c>
      <c r="G76">
        <v>1.166E-2</v>
      </c>
      <c r="H76">
        <v>-5.9060000000000001E-2</v>
      </c>
      <c r="K76" s="9" t="s">
        <v>122</v>
      </c>
      <c r="L76">
        <v>0.86894000000000005</v>
      </c>
      <c r="M76">
        <v>0.13009000000000001</v>
      </c>
      <c r="N76">
        <v>0.43814999999999998</v>
      </c>
      <c r="O76">
        <v>0.16825999999999999</v>
      </c>
      <c r="P76">
        <v>8.2040000000000002E-2</v>
      </c>
      <c r="Q76">
        <v>-3.1539999999999999E-2</v>
      </c>
    </row>
    <row r="77" spans="2:17" x14ac:dyDescent="0.3">
      <c r="B77" s="9" t="s">
        <v>184</v>
      </c>
      <c r="C77">
        <v>0.80710999999999999</v>
      </c>
      <c r="D77">
        <v>-0.16039</v>
      </c>
      <c r="E77">
        <v>-0.21318000000000001</v>
      </c>
      <c r="F77">
        <v>-3.2640000000000002E-2</v>
      </c>
      <c r="G77">
        <v>-0.19747000000000001</v>
      </c>
      <c r="H77">
        <v>-0.48718</v>
      </c>
      <c r="K77" s="9" t="s">
        <v>96</v>
      </c>
      <c r="L77">
        <v>0.86885000000000001</v>
      </c>
      <c r="M77">
        <v>-0.18417</v>
      </c>
      <c r="N77">
        <v>0.21865000000000001</v>
      </c>
      <c r="O77">
        <v>0.13164999999999999</v>
      </c>
      <c r="P77">
        <v>-0.34759000000000001</v>
      </c>
      <c r="Q77">
        <v>0.15881000000000001</v>
      </c>
    </row>
    <row r="78" spans="2:17" x14ac:dyDescent="0.3">
      <c r="B78" s="9" t="s">
        <v>189</v>
      </c>
      <c r="C78">
        <v>0.80662</v>
      </c>
      <c r="D78">
        <v>0.11169999999999999</v>
      </c>
      <c r="E78">
        <v>0.53795000000000004</v>
      </c>
      <c r="F78">
        <v>2.7969999999999998E-2</v>
      </c>
      <c r="G78">
        <v>0.11864</v>
      </c>
      <c r="H78">
        <v>0.18065999999999999</v>
      </c>
      <c r="K78" s="9" t="s">
        <v>146</v>
      </c>
      <c r="L78">
        <v>0.86714000000000002</v>
      </c>
      <c r="M78">
        <v>0.15826999999999999</v>
      </c>
      <c r="N78">
        <v>-0.34161000000000002</v>
      </c>
      <c r="O78">
        <v>0.31835999999999998</v>
      </c>
      <c r="P78">
        <v>5.5059999999999998E-2</v>
      </c>
      <c r="Q78">
        <v>4.3970000000000002E-2</v>
      </c>
    </row>
    <row r="79" spans="2:17" x14ac:dyDescent="0.3">
      <c r="B79" s="9" t="s">
        <v>90</v>
      </c>
      <c r="C79">
        <v>0.80323</v>
      </c>
      <c r="D79">
        <v>0.24704999999999999</v>
      </c>
      <c r="E79">
        <v>0.36886999999999998</v>
      </c>
      <c r="F79">
        <v>-0.37864999999999999</v>
      </c>
      <c r="G79">
        <v>4.3E-3</v>
      </c>
      <c r="H79">
        <v>0.11967999999999999</v>
      </c>
      <c r="K79" s="9" t="s">
        <v>223</v>
      </c>
      <c r="L79">
        <v>0.86619000000000002</v>
      </c>
      <c r="M79">
        <v>0.46755999999999998</v>
      </c>
      <c r="N79">
        <v>-4.6000000000000001E-4</v>
      </c>
      <c r="O79">
        <v>0.13938</v>
      </c>
      <c r="P79">
        <v>0.10802</v>
      </c>
      <c r="Q79">
        <v>-2.7100000000000002E-3</v>
      </c>
    </row>
    <row r="80" spans="2:17" x14ac:dyDescent="0.3">
      <c r="B80" s="9" t="s">
        <v>48</v>
      </c>
      <c r="C80">
        <v>0.79939000000000004</v>
      </c>
      <c r="D80">
        <v>0.35588999999999998</v>
      </c>
      <c r="E80">
        <v>-0.27844000000000002</v>
      </c>
      <c r="F80">
        <v>0.37071999999999999</v>
      </c>
      <c r="G80">
        <v>5.3670000000000002E-2</v>
      </c>
      <c r="H80">
        <v>-0.12837000000000001</v>
      </c>
      <c r="K80" s="9" t="s">
        <v>202</v>
      </c>
      <c r="L80">
        <v>0.86097999999999997</v>
      </c>
      <c r="M80">
        <v>-0.21246000000000001</v>
      </c>
      <c r="N80">
        <v>0.27464</v>
      </c>
      <c r="O80">
        <v>0.17469999999999999</v>
      </c>
      <c r="P80">
        <v>0.28669</v>
      </c>
      <c r="Q80">
        <v>0.15948000000000001</v>
      </c>
    </row>
    <row r="81" spans="2:17" x14ac:dyDescent="0.3">
      <c r="B81" s="9" t="s">
        <v>54</v>
      </c>
      <c r="C81">
        <v>0.79164999999999996</v>
      </c>
      <c r="D81">
        <v>0.55978000000000006</v>
      </c>
      <c r="E81">
        <v>0.20910000000000001</v>
      </c>
      <c r="F81">
        <v>0.10693999999999999</v>
      </c>
      <c r="G81">
        <v>-6.2309999999999997E-2</v>
      </c>
      <c r="H81">
        <v>2.9989999999999999E-2</v>
      </c>
      <c r="K81" s="9" t="s">
        <v>251</v>
      </c>
      <c r="L81">
        <v>0.86041000000000001</v>
      </c>
      <c r="M81">
        <v>-0.25341999999999998</v>
      </c>
      <c r="N81">
        <v>-0.22586000000000001</v>
      </c>
      <c r="O81">
        <v>0.35354999999999998</v>
      </c>
      <c r="P81">
        <v>0.13564999999999999</v>
      </c>
      <c r="Q81">
        <v>-3.2669999999999998E-2</v>
      </c>
    </row>
    <row r="82" spans="2:17" x14ac:dyDescent="0.3">
      <c r="B82" s="9" t="s">
        <v>188</v>
      </c>
      <c r="C82">
        <v>0.7772</v>
      </c>
      <c r="D82">
        <v>-0.4047</v>
      </c>
      <c r="E82">
        <v>0.36952000000000002</v>
      </c>
      <c r="F82">
        <v>0.29642000000000002</v>
      </c>
      <c r="G82">
        <v>8.8120000000000004E-2</v>
      </c>
      <c r="H82">
        <v>3.2200000000000002E-3</v>
      </c>
      <c r="K82" s="9" t="s">
        <v>156</v>
      </c>
      <c r="L82">
        <v>0.85860999999999998</v>
      </c>
      <c r="M82">
        <v>0.38163000000000002</v>
      </c>
      <c r="N82">
        <v>0.13513</v>
      </c>
      <c r="O82">
        <v>-0.29898000000000002</v>
      </c>
      <c r="P82">
        <v>-6.1199999999999997E-2</v>
      </c>
      <c r="Q82">
        <v>-7.5859999999999997E-2</v>
      </c>
    </row>
    <row r="83" spans="2:17" x14ac:dyDescent="0.3">
      <c r="B83" s="9" t="s">
        <v>264</v>
      </c>
      <c r="C83">
        <v>0.77702000000000004</v>
      </c>
      <c r="D83">
        <v>0.47722999999999999</v>
      </c>
      <c r="E83">
        <v>-0.18207999999999999</v>
      </c>
      <c r="F83">
        <v>-3.603E-2</v>
      </c>
      <c r="G83">
        <v>-0.32174999999999998</v>
      </c>
      <c r="H83">
        <v>-0.17468</v>
      </c>
      <c r="K83" s="9" t="s">
        <v>30</v>
      </c>
      <c r="L83">
        <v>0.8579</v>
      </c>
      <c r="M83">
        <v>-0.37075999999999998</v>
      </c>
      <c r="N83">
        <v>-0.32715</v>
      </c>
      <c r="O83">
        <v>0.13184000000000001</v>
      </c>
      <c r="P83">
        <v>4.614E-2</v>
      </c>
      <c r="Q83">
        <v>1.9400000000000001E-3</v>
      </c>
    </row>
    <row r="84" spans="2:17" x14ac:dyDescent="0.3">
      <c r="B84" s="9" t="s">
        <v>181</v>
      </c>
      <c r="C84">
        <v>0.76170000000000004</v>
      </c>
      <c r="D84">
        <v>9.1259999999999994E-2</v>
      </c>
      <c r="E84">
        <v>-0.33743000000000001</v>
      </c>
      <c r="F84">
        <v>-0.48416999999999999</v>
      </c>
      <c r="G84">
        <v>0.16042000000000001</v>
      </c>
      <c r="H84">
        <v>-0.19359000000000001</v>
      </c>
      <c r="K84" s="9" t="s">
        <v>98</v>
      </c>
      <c r="L84">
        <v>0.85555999999999999</v>
      </c>
      <c r="M84">
        <v>-0.39462999999999998</v>
      </c>
      <c r="N84">
        <v>-0.31337999999999999</v>
      </c>
      <c r="O84">
        <v>-0.10639</v>
      </c>
      <c r="P84">
        <v>-3.3079999999999998E-2</v>
      </c>
      <c r="Q84">
        <v>4.0899999999999999E-2</v>
      </c>
    </row>
    <row r="85" spans="2:17" x14ac:dyDescent="0.3">
      <c r="B85" s="9" t="s">
        <v>207</v>
      </c>
      <c r="C85">
        <v>0.75717999999999996</v>
      </c>
      <c r="D85">
        <v>-0.32349</v>
      </c>
      <c r="E85">
        <v>0.54564000000000001</v>
      </c>
      <c r="F85">
        <v>0.14391999999999999</v>
      </c>
      <c r="G85">
        <v>-5.3190000000000001E-2</v>
      </c>
      <c r="H85">
        <v>-2.7689999999999999E-2</v>
      </c>
      <c r="K85" s="9" t="s">
        <v>206</v>
      </c>
      <c r="L85">
        <v>0.85402999999999996</v>
      </c>
      <c r="M85">
        <v>-0.26571</v>
      </c>
      <c r="N85">
        <v>0.26321</v>
      </c>
      <c r="O85">
        <v>0.35782999999999998</v>
      </c>
      <c r="P85">
        <v>-2.07E-2</v>
      </c>
      <c r="Q85">
        <v>-4.7660000000000001E-2</v>
      </c>
    </row>
    <row r="86" spans="2:17" x14ac:dyDescent="0.3">
      <c r="B86" s="9" t="s">
        <v>167</v>
      </c>
      <c r="C86">
        <v>0.74980999999999998</v>
      </c>
      <c r="D86">
        <v>0.49590000000000001</v>
      </c>
      <c r="E86">
        <v>-3.814E-2</v>
      </c>
      <c r="F86">
        <v>-0.36978</v>
      </c>
      <c r="G86">
        <v>-0.23055</v>
      </c>
      <c r="H86">
        <v>2.3019999999999999E-2</v>
      </c>
      <c r="K86" s="9" t="s">
        <v>229</v>
      </c>
      <c r="L86">
        <v>0.85336000000000001</v>
      </c>
      <c r="M86">
        <v>0.50700000000000001</v>
      </c>
      <c r="N86">
        <v>4.5199999999999997E-2</v>
      </c>
      <c r="O86">
        <v>-7.8439999999999996E-2</v>
      </c>
      <c r="P86">
        <v>3.2100000000000002E-3</v>
      </c>
      <c r="Q86">
        <v>-8.0689999999999998E-2</v>
      </c>
    </row>
    <row r="87" spans="2:17" x14ac:dyDescent="0.3">
      <c r="B87" s="9" t="s">
        <v>238</v>
      </c>
      <c r="C87">
        <v>0.74653999999999998</v>
      </c>
      <c r="D87">
        <v>-0.17083999999999999</v>
      </c>
      <c r="E87">
        <v>-0.56706999999999996</v>
      </c>
      <c r="F87">
        <v>-0.10360999999999999</v>
      </c>
      <c r="G87">
        <v>0.28461999999999998</v>
      </c>
      <c r="H87">
        <v>1.337E-2</v>
      </c>
      <c r="K87" s="9" t="s">
        <v>25</v>
      </c>
      <c r="L87">
        <v>0.85238999999999998</v>
      </c>
      <c r="M87">
        <v>0.21942999999999999</v>
      </c>
      <c r="N87">
        <v>-0.12485</v>
      </c>
      <c r="O87">
        <v>0.16916999999999999</v>
      </c>
      <c r="P87">
        <v>0.26705000000000001</v>
      </c>
      <c r="Q87">
        <v>0.33128999999999997</v>
      </c>
    </row>
    <row r="88" spans="2:17" x14ac:dyDescent="0.3">
      <c r="B88" s="9" t="s">
        <v>36</v>
      </c>
      <c r="C88">
        <v>0.73716000000000004</v>
      </c>
      <c r="D88">
        <v>-0.48945</v>
      </c>
      <c r="E88">
        <v>0.28032000000000001</v>
      </c>
      <c r="F88">
        <v>-0.27677000000000002</v>
      </c>
      <c r="G88">
        <v>3.9370000000000002E-2</v>
      </c>
      <c r="H88">
        <v>0.24554999999999999</v>
      </c>
      <c r="K88" s="9" t="s">
        <v>274</v>
      </c>
      <c r="L88">
        <v>0.84699999999999998</v>
      </c>
      <c r="M88">
        <v>0.44640000000000002</v>
      </c>
      <c r="N88">
        <v>0.10828</v>
      </c>
      <c r="O88">
        <v>-0.24648</v>
      </c>
      <c r="P88">
        <v>4.3119999999999999E-2</v>
      </c>
      <c r="Q88">
        <v>-9.4810000000000005E-2</v>
      </c>
    </row>
    <row r="89" spans="2:17" x14ac:dyDescent="0.3">
      <c r="B89" s="9" t="s">
        <v>227</v>
      </c>
      <c r="C89">
        <v>0.73275000000000001</v>
      </c>
      <c r="D89">
        <v>0.39100000000000001</v>
      </c>
      <c r="E89">
        <v>0.43490000000000001</v>
      </c>
      <c r="F89">
        <v>0.17027</v>
      </c>
      <c r="G89">
        <v>-1.976E-2</v>
      </c>
      <c r="H89">
        <v>-0.30277999999999999</v>
      </c>
      <c r="K89" s="9" t="s">
        <v>279</v>
      </c>
      <c r="L89">
        <v>0.84689000000000003</v>
      </c>
      <c r="M89">
        <v>0.13804</v>
      </c>
      <c r="N89">
        <v>0.45756000000000002</v>
      </c>
      <c r="O89">
        <v>-0.14166000000000001</v>
      </c>
      <c r="P89">
        <v>0.16003000000000001</v>
      </c>
      <c r="Q89">
        <v>-9.3229999999999993E-2</v>
      </c>
    </row>
    <row r="90" spans="2:17" x14ac:dyDescent="0.3">
      <c r="B90" s="9" t="s">
        <v>278</v>
      </c>
      <c r="C90">
        <v>0.72197999999999996</v>
      </c>
      <c r="D90">
        <v>0.61177000000000004</v>
      </c>
      <c r="E90">
        <v>0.30958000000000002</v>
      </c>
      <c r="F90">
        <v>1.7389999999999999E-2</v>
      </c>
      <c r="G90">
        <v>-2.5729999999999999E-2</v>
      </c>
      <c r="H90">
        <v>-8.7660000000000002E-2</v>
      </c>
      <c r="K90" s="9" t="s">
        <v>172</v>
      </c>
      <c r="L90">
        <v>0.84392999999999996</v>
      </c>
      <c r="M90">
        <v>-0.47160999999999997</v>
      </c>
      <c r="N90">
        <v>3.6319999999999998E-2</v>
      </c>
      <c r="O90">
        <v>0.20072000000000001</v>
      </c>
      <c r="P90">
        <v>6.336E-2</v>
      </c>
      <c r="Q90">
        <v>-0.14049</v>
      </c>
    </row>
    <row r="91" spans="2:17" x14ac:dyDescent="0.3">
      <c r="B91" s="9" t="s">
        <v>243</v>
      </c>
      <c r="C91">
        <v>0.71933999999999998</v>
      </c>
      <c r="D91">
        <v>-0.30007</v>
      </c>
      <c r="E91">
        <v>-0.11828</v>
      </c>
      <c r="F91">
        <v>0.55723999999999996</v>
      </c>
      <c r="G91">
        <v>-0.23011999999999999</v>
      </c>
      <c r="H91">
        <v>0.12265</v>
      </c>
      <c r="K91" s="9" t="s">
        <v>285</v>
      </c>
      <c r="L91">
        <v>0.84052000000000004</v>
      </c>
      <c r="M91">
        <v>-0.44338</v>
      </c>
      <c r="N91">
        <v>-0.29472999999999999</v>
      </c>
      <c r="O91">
        <v>-4.4760000000000001E-2</v>
      </c>
      <c r="P91">
        <v>8.2360000000000003E-2</v>
      </c>
      <c r="Q91">
        <v>3.5839999999999997E-2</v>
      </c>
    </row>
    <row r="92" spans="2:17" x14ac:dyDescent="0.3">
      <c r="B92" s="9" t="s">
        <v>256</v>
      </c>
      <c r="C92">
        <v>0.71872000000000003</v>
      </c>
      <c r="D92">
        <v>3.1189999999999999E-2</v>
      </c>
      <c r="E92">
        <v>0.53407000000000004</v>
      </c>
      <c r="F92">
        <v>0.44374000000000002</v>
      </c>
      <c r="G92">
        <v>-1.2070000000000001E-2</v>
      </c>
      <c r="H92">
        <v>-1.3860000000000001E-2</v>
      </c>
      <c r="K92" s="9" t="s">
        <v>120</v>
      </c>
      <c r="L92">
        <v>0.83875</v>
      </c>
      <c r="M92">
        <v>0.45805000000000001</v>
      </c>
      <c r="N92">
        <v>0.13089000000000001</v>
      </c>
      <c r="O92">
        <v>-0.20904</v>
      </c>
      <c r="P92">
        <v>-0.10834000000000001</v>
      </c>
      <c r="Q92">
        <v>-0.11882</v>
      </c>
    </row>
    <row r="93" spans="2:17" x14ac:dyDescent="0.3">
      <c r="B93" s="9" t="s">
        <v>164</v>
      </c>
      <c r="C93">
        <v>0.70194999999999996</v>
      </c>
      <c r="D93">
        <v>0.28576000000000001</v>
      </c>
      <c r="E93">
        <v>-0.52115999999999996</v>
      </c>
      <c r="F93">
        <v>0.32099</v>
      </c>
      <c r="G93">
        <v>0.21786</v>
      </c>
      <c r="H93">
        <v>-5.917E-2</v>
      </c>
      <c r="K93" s="9" t="s">
        <v>170</v>
      </c>
      <c r="L93">
        <v>0.83472999999999997</v>
      </c>
      <c r="M93">
        <v>0.54015999999999997</v>
      </c>
      <c r="N93">
        <v>1.436E-2</v>
      </c>
      <c r="O93">
        <v>5.1619999999999999E-2</v>
      </c>
      <c r="P93">
        <v>-8.6309999999999998E-2</v>
      </c>
      <c r="Q93">
        <v>-3.363E-2</v>
      </c>
    </row>
    <row r="94" spans="2:17" x14ac:dyDescent="0.3">
      <c r="B94" s="9" t="s">
        <v>147</v>
      </c>
      <c r="C94">
        <v>0.69701000000000002</v>
      </c>
      <c r="D94">
        <v>-0.11236</v>
      </c>
      <c r="E94">
        <v>0.60253999999999996</v>
      </c>
      <c r="F94">
        <v>0.36316999999999999</v>
      </c>
      <c r="G94">
        <v>-8.1229999999999997E-2</v>
      </c>
      <c r="H94">
        <v>-1.1299999999999999E-3</v>
      </c>
      <c r="K94" s="9" t="s">
        <v>210</v>
      </c>
      <c r="L94">
        <v>0.83460999999999996</v>
      </c>
      <c r="M94">
        <v>-0.53076000000000001</v>
      </c>
      <c r="N94">
        <v>-2.0549999999999999E-2</v>
      </c>
      <c r="O94">
        <v>7.077E-2</v>
      </c>
      <c r="P94">
        <v>-0.11375</v>
      </c>
      <c r="Q94">
        <v>5.7869999999999998E-2</v>
      </c>
    </row>
    <row r="95" spans="2:17" x14ac:dyDescent="0.3">
      <c r="B95" s="9" t="s">
        <v>212</v>
      </c>
      <c r="C95">
        <v>0.69604999999999995</v>
      </c>
      <c r="D95">
        <v>0.16031000000000001</v>
      </c>
      <c r="E95">
        <v>0.66447999999999996</v>
      </c>
      <c r="F95">
        <v>9.6670000000000006E-2</v>
      </c>
      <c r="G95">
        <v>-0.19705</v>
      </c>
      <c r="H95">
        <v>1.039E-2</v>
      </c>
      <c r="K95" s="9" t="s">
        <v>237</v>
      </c>
      <c r="L95">
        <v>0.8337</v>
      </c>
      <c r="M95">
        <v>-7.2709999999999997E-2</v>
      </c>
      <c r="N95">
        <v>-0.44097999999999998</v>
      </c>
      <c r="O95">
        <v>9.3719999999999998E-2</v>
      </c>
      <c r="P95">
        <v>0.30825000000000002</v>
      </c>
      <c r="Q95">
        <v>-3.7409999999999999E-2</v>
      </c>
    </row>
    <row r="96" spans="2:17" x14ac:dyDescent="0.3">
      <c r="B96" s="9" t="s">
        <v>148</v>
      </c>
      <c r="C96">
        <v>0.68872999999999995</v>
      </c>
      <c r="D96">
        <v>-0.38700000000000001</v>
      </c>
      <c r="E96">
        <v>0.28848000000000001</v>
      </c>
      <c r="F96">
        <v>0.44792999999999999</v>
      </c>
      <c r="G96">
        <v>-0.23529</v>
      </c>
      <c r="H96">
        <v>0.1915</v>
      </c>
      <c r="K96" s="9" t="s">
        <v>76</v>
      </c>
      <c r="L96">
        <v>0.83294999999999997</v>
      </c>
      <c r="M96">
        <v>-6.62E-3</v>
      </c>
      <c r="N96">
        <v>2.6710000000000001E-2</v>
      </c>
      <c r="O96">
        <v>-0.39549000000000001</v>
      </c>
      <c r="P96">
        <v>-6.6259999999999999E-2</v>
      </c>
      <c r="Q96">
        <v>0.38031999999999999</v>
      </c>
    </row>
    <row r="97" spans="2:17" x14ac:dyDescent="0.3">
      <c r="B97" s="9" t="s">
        <v>19</v>
      </c>
      <c r="C97">
        <v>0.68713999999999997</v>
      </c>
      <c r="D97">
        <v>0.15384</v>
      </c>
      <c r="E97">
        <v>-0.62958000000000003</v>
      </c>
      <c r="F97">
        <v>8.795E-2</v>
      </c>
      <c r="G97">
        <v>-0.31112000000000001</v>
      </c>
      <c r="H97">
        <v>-5.7160000000000002E-2</v>
      </c>
      <c r="K97" s="9" t="s">
        <v>123</v>
      </c>
      <c r="L97">
        <v>0.83184999999999998</v>
      </c>
      <c r="M97">
        <v>8.4510000000000002E-2</v>
      </c>
      <c r="N97">
        <v>0.52127000000000001</v>
      </c>
      <c r="O97">
        <v>-1.583E-2</v>
      </c>
      <c r="P97">
        <v>1.3440000000000001E-2</v>
      </c>
      <c r="Q97">
        <v>0.16947999999999999</v>
      </c>
    </row>
    <row r="98" spans="2:17" x14ac:dyDescent="0.3">
      <c r="B98" s="9" t="s">
        <v>260</v>
      </c>
      <c r="C98">
        <v>0.67791000000000001</v>
      </c>
      <c r="D98">
        <v>0.11833</v>
      </c>
      <c r="E98">
        <v>-0.63888</v>
      </c>
      <c r="F98">
        <v>0.24415000000000001</v>
      </c>
      <c r="G98">
        <v>-0.23391999999999999</v>
      </c>
      <c r="H98">
        <v>-6.2810000000000005E-2</v>
      </c>
      <c r="K98" s="9" t="s">
        <v>166</v>
      </c>
      <c r="L98">
        <v>0.82784999999999997</v>
      </c>
      <c r="M98">
        <v>0.39028000000000002</v>
      </c>
      <c r="N98">
        <v>0.17127999999999999</v>
      </c>
      <c r="O98">
        <v>-0.30003999999999997</v>
      </c>
      <c r="P98">
        <v>-0.14052000000000001</v>
      </c>
      <c r="Q98">
        <v>-0.15246000000000001</v>
      </c>
    </row>
    <row r="99" spans="2:17" x14ac:dyDescent="0.3">
      <c r="B99" s="9" t="s">
        <v>86</v>
      </c>
      <c r="C99">
        <v>0.67723999999999995</v>
      </c>
      <c r="D99">
        <v>0.58640000000000003</v>
      </c>
      <c r="E99">
        <v>7.4599999999999996E-3</v>
      </c>
      <c r="F99">
        <v>-4.2500000000000003E-3</v>
      </c>
      <c r="G99">
        <v>0.41847000000000001</v>
      </c>
      <c r="H99">
        <v>0.14931</v>
      </c>
      <c r="K99" s="9" t="s">
        <v>252</v>
      </c>
      <c r="L99">
        <v>0.82730000000000004</v>
      </c>
      <c r="M99">
        <v>-0.22670999999999999</v>
      </c>
      <c r="N99">
        <v>0.42196</v>
      </c>
      <c r="O99">
        <v>0.25012000000000001</v>
      </c>
      <c r="P99">
        <v>-0.15337999999999999</v>
      </c>
      <c r="Q99">
        <v>-6.4200000000000004E-3</v>
      </c>
    </row>
    <row r="100" spans="2:17" x14ac:dyDescent="0.3">
      <c r="B100" s="9" t="s">
        <v>50</v>
      </c>
      <c r="C100">
        <v>0.67573000000000005</v>
      </c>
      <c r="D100">
        <v>-0.31723000000000001</v>
      </c>
      <c r="E100">
        <v>0.50556999999999996</v>
      </c>
      <c r="F100">
        <v>6.0310000000000002E-2</v>
      </c>
      <c r="G100">
        <v>0.32858999999999999</v>
      </c>
      <c r="H100">
        <v>0.27484999999999998</v>
      </c>
      <c r="K100" s="9" t="s">
        <v>114</v>
      </c>
      <c r="L100">
        <v>0.82701000000000002</v>
      </c>
      <c r="M100">
        <v>0.18976999999999999</v>
      </c>
      <c r="N100">
        <v>0.22572999999999999</v>
      </c>
      <c r="O100">
        <v>-0.31376999999999999</v>
      </c>
      <c r="P100">
        <v>-0.32750000000000001</v>
      </c>
      <c r="Q100">
        <v>0.15290999999999999</v>
      </c>
    </row>
    <row r="101" spans="2:17" x14ac:dyDescent="0.3">
      <c r="B101" s="9" t="s">
        <v>262</v>
      </c>
      <c r="C101">
        <v>0.67047000000000001</v>
      </c>
      <c r="D101">
        <v>-0.67891999999999997</v>
      </c>
      <c r="E101">
        <v>0.22717000000000001</v>
      </c>
      <c r="F101">
        <v>0.16014999999999999</v>
      </c>
      <c r="G101">
        <v>5.6699999999999997E-3</v>
      </c>
      <c r="H101">
        <v>-0.11065</v>
      </c>
      <c r="K101" s="9" t="s">
        <v>222</v>
      </c>
      <c r="L101">
        <v>0.81677</v>
      </c>
      <c r="M101">
        <v>-0.57465999999999995</v>
      </c>
      <c r="N101">
        <v>2.546E-2</v>
      </c>
      <c r="O101">
        <v>2.8709999999999999E-2</v>
      </c>
      <c r="P101">
        <v>4.5199999999999997E-3</v>
      </c>
      <c r="Q101">
        <v>-3.406E-2</v>
      </c>
    </row>
    <row r="102" spans="2:17" x14ac:dyDescent="0.3">
      <c r="B102" s="9" t="s">
        <v>263</v>
      </c>
      <c r="C102">
        <v>0.66639000000000004</v>
      </c>
      <c r="D102">
        <v>-0.29475000000000001</v>
      </c>
      <c r="E102">
        <v>-5.8869999999999999E-2</v>
      </c>
      <c r="F102">
        <v>-0.61834999999999996</v>
      </c>
      <c r="G102">
        <v>0.25130999999999998</v>
      </c>
      <c r="H102">
        <v>-0.14168</v>
      </c>
      <c r="K102" s="9" t="s">
        <v>95</v>
      </c>
      <c r="L102">
        <v>0.8165</v>
      </c>
      <c r="M102">
        <v>-0.47267999999999999</v>
      </c>
      <c r="N102">
        <v>-0.17460999999999999</v>
      </c>
      <c r="O102">
        <v>0.27661000000000002</v>
      </c>
      <c r="P102">
        <v>-5.2940000000000001E-2</v>
      </c>
      <c r="Q102">
        <v>-9.9000000000000008E-3</v>
      </c>
    </row>
    <row r="103" spans="2:17" x14ac:dyDescent="0.3">
      <c r="B103" s="9" t="s">
        <v>139</v>
      </c>
      <c r="C103">
        <v>0.66171000000000002</v>
      </c>
      <c r="D103">
        <v>-0.45541999999999999</v>
      </c>
      <c r="E103">
        <v>-0.16164999999999999</v>
      </c>
      <c r="F103">
        <v>-0.28220000000000001</v>
      </c>
      <c r="G103">
        <v>-0.47249000000000002</v>
      </c>
      <c r="H103">
        <v>0.16037000000000001</v>
      </c>
      <c r="K103" s="9" t="s">
        <v>60</v>
      </c>
      <c r="L103">
        <v>0.81611</v>
      </c>
      <c r="M103">
        <v>0.13084999999999999</v>
      </c>
      <c r="N103">
        <v>2.3429999999999999E-2</v>
      </c>
      <c r="O103">
        <v>0.38730999999999999</v>
      </c>
      <c r="P103">
        <v>0.30758000000000002</v>
      </c>
      <c r="Q103">
        <v>0.26774999999999999</v>
      </c>
    </row>
    <row r="104" spans="2:17" x14ac:dyDescent="0.3">
      <c r="B104" s="9" t="s">
        <v>47</v>
      </c>
      <c r="C104">
        <v>0.65874999999999995</v>
      </c>
      <c r="D104">
        <v>0.38749</v>
      </c>
      <c r="E104">
        <v>-0.13478999999999999</v>
      </c>
      <c r="F104">
        <v>-0.23091</v>
      </c>
      <c r="G104">
        <v>-0.53356000000000003</v>
      </c>
      <c r="H104">
        <v>0.24440000000000001</v>
      </c>
      <c r="K104" s="9" t="s">
        <v>176</v>
      </c>
      <c r="L104">
        <v>0.81594999999999995</v>
      </c>
      <c r="M104">
        <v>9.5259999999999997E-2</v>
      </c>
      <c r="N104">
        <v>0.41115000000000002</v>
      </c>
      <c r="O104">
        <v>0.21951000000000001</v>
      </c>
      <c r="P104">
        <v>-0.23691000000000001</v>
      </c>
      <c r="Q104">
        <v>-0.22758</v>
      </c>
    </row>
    <row r="105" spans="2:17" x14ac:dyDescent="0.3">
      <c r="B105" s="9" t="s">
        <v>224</v>
      </c>
      <c r="C105">
        <v>0.65451000000000004</v>
      </c>
      <c r="D105">
        <v>0.62402999999999997</v>
      </c>
      <c r="E105">
        <v>-0.23000999999999999</v>
      </c>
      <c r="F105">
        <v>0.30621999999999999</v>
      </c>
      <c r="G105">
        <v>0.15406</v>
      </c>
      <c r="H105">
        <v>-0.10859000000000001</v>
      </c>
      <c r="K105" s="9" t="s">
        <v>4</v>
      </c>
      <c r="L105">
        <v>0.81513999999999998</v>
      </c>
      <c r="M105">
        <v>9.58E-3</v>
      </c>
      <c r="N105">
        <v>0.47582000000000002</v>
      </c>
      <c r="O105">
        <v>-5.4010000000000002E-2</v>
      </c>
      <c r="P105">
        <v>0.32519999999999999</v>
      </c>
      <c r="Q105">
        <v>-1.9640000000000001E-2</v>
      </c>
    </row>
    <row r="106" spans="2:17" x14ac:dyDescent="0.3">
      <c r="B106" s="9" t="s">
        <v>42</v>
      </c>
      <c r="C106">
        <v>0.65066000000000002</v>
      </c>
      <c r="D106">
        <v>0.50233000000000005</v>
      </c>
      <c r="E106">
        <v>0.53334999999999999</v>
      </c>
      <c r="F106">
        <v>0.16591</v>
      </c>
      <c r="G106">
        <v>-3.1510000000000003E-2</v>
      </c>
      <c r="H106">
        <v>0.10641</v>
      </c>
      <c r="K106" s="9" t="s">
        <v>148</v>
      </c>
      <c r="L106">
        <v>0.81328999999999996</v>
      </c>
      <c r="M106">
        <v>-0.36259000000000002</v>
      </c>
      <c r="N106">
        <v>-0.42980000000000002</v>
      </c>
      <c r="O106">
        <v>3.5139999999999998E-2</v>
      </c>
      <c r="P106">
        <v>0.12257999999999999</v>
      </c>
      <c r="Q106">
        <v>-7.8109999999999999E-2</v>
      </c>
    </row>
    <row r="107" spans="2:17" x14ac:dyDescent="0.3">
      <c r="B107" s="9" t="s">
        <v>25</v>
      </c>
      <c r="C107">
        <v>0.6492</v>
      </c>
      <c r="D107">
        <v>0.14338000000000001</v>
      </c>
      <c r="E107">
        <v>0.22600000000000001</v>
      </c>
      <c r="F107">
        <v>0.50251000000000001</v>
      </c>
      <c r="G107">
        <v>0.40083999999999997</v>
      </c>
      <c r="H107">
        <v>0.30612</v>
      </c>
      <c r="K107" s="9" t="s">
        <v>284</v>
      </c>
      <c r="L107">
        <v>0.81267</v>
      </c>
      <c r="M107">
        <v>-0.55672999999999995</v>
      </c>
      <c r="N107">
        <v>-5.0479999999999997E-2</v>
      </c>
      <c r="O107">
        <v>0.14088999999999999</v>
      </c>
      <c r="P107">
        <v>4.7509999999999997E-2</v>
      </c>
      <c r="Q107">
        <v>7.041E-2</v>
      </c>
    </row>
    <row r="108" spans="2:17" x14ac:dyDescent="0.3">
      <c r="B108" s="9" t="s">
        <v>66</v>
      </c>
      <c r="C108">
        <v>0.64637999999999995</v>
      </c>
      <c r="D108">
        <v>-0.60965999999999998</v>
      </c>
      <c r="E108">
        <v>0.38036999999999999</v>
      </c>
      <c r="F108">
        <v>0.15257000000000001</v>
      </c>
      <c r="G108">
        <v>-0.20099</v>
      </c>
      <c r="H108">
        <v>-4.6359999999999998E-2</v>
      </c>
      <c r="K108" s="9" t="s">
        <v>118</v>
      </c>
      <c r="L108">
        <v>0.81115000000000004</v>
      </c>
      <c r="M108">
        <v>0.46849000000000002</v>
      </c>
      <c r="N108">
        <v>0.17484</v>
      </c>
      <c r="O108">
        <v>-0.26573999999999998</v>
      </c>
      <c r="P108">
        <v>-0.13127</v>
      </c>
      <c r="Q108">
        <v>-6.4229999999999995E-2</v>
      </c>
    </row>
    <row r="109" spans="2:17" x14ac:dyDescent="0.3">
      <c r="B109" s="9" t="s">
        <v>190</v>
      </c>
      <c r="C109">
        <v>0.63300000000000001</v>
      </c>
      <c r="D109">
        <v>0.33362000000000003</v>
      </c>
      <c r="E109">
        <v>-0.51634000000000002</v>
      </c>
      <c r="F109">
        <v>7.4789999999999995E-2</v>
      </c>
      <c r="G109">
        <v>-0.45961999999999997</v>
      </c>
      <c r="H109">
        <v>6.7510000000000001E-2</v>
      </c>
      <c r="K109" s="9" t="s">
        <v>59</v>
      </c>
      <c r="L109">
        <v>0.81093000000000004</v>
      </c>
      <c r="M109">
        <v>0.48786000000000002</v>
      </c>
      <c r="N109">
        <v>-0.16539000000000001</v>
      </c>
      <c r="O109">
        <v>-9.2999999999999992E-3</v>
      </c>
      <c r="P109">
        <v>-1.5599999999999999E-2</v>
      </c>
      <c r="Q109">
        <v>0.27693000000000001</v>
      </c>
    </row>
    <row r="110" spans="2:17" x14ac:dyDescent="0.3">
      <c r="B110" s="9" t="s">
        <v>56</v>
      </c>
      <c r="C110">
        <v>0.63183999999999996</v>
      </c>
      <c r="D110">
        <v>-0.69886999999999999</v>
      </c>
      <c r="E110">
        <v>1.132E-2</v>
      </c>
      <c r="F110">
        <v>-0.13772999999999999</v>
      </c>
      <c r="G110">
        <v>8.0390000000000003E-2</v>
      </c>
      <c r="H110">
        <v>0.29461999999999999</v>
      </c>
      <c r="K110" s="9" t="s">
        <v>208</v>
      </c>
      <c r="L110">
        <v>0.80928999999999995</v>
      </c>
      <c r="M110">
        <v>0.48781999999999998</v>
      </c>
      <c r="N110">
        <v>0.17283999999999999</v>
      </c>
      <c r="O110">
        <v>-0.26152999999999998</v>
      </c>
      <c r="P110">
        <v>-1.6250000000000001E-2</v>
      </c>
      <c r="Q110">
        <v>-9.2480000000000007E-2</v>
      </c>
    </row>
    <row r="111" spans="2:17" x14ac:dyDescent="0.3">
      <c r="B111" s="9" t="s">
        <v>57</v>
      </c>
      <c r="C111">
        <v>0.63087000000000004</v>
      </c>
      <c r="D111">
        <v>0.18783</v>
      </c>
      <c r="E111">
        <v>0.73307</v>
      </c>
      <c r="F111">
        <v>-9.257E-2</v>
      </c>
      <c r="G111">
        <v>5.747E-2</v>
      </c>
      <c r="H111">
        <v>0.13214999999999999</v>
      </c>
      <c r="K111" s="9" t="s">
        <v>244</v>
      </c>
      <c r="L111">
        <v>0.80779000000000001</v>
      </c>
      <c r="M111">
        <v>-0.16478999999999999</v>
      </c>
      <c r="N111">
        <v>0.27499000000000001</v>
      </c>
      <c r="O111">
        <v>-0.45351000000000002</v>
      </c>
      <c r="P111">
        <v>-0.17874999999999999</v>
      </c>
      <c r="Q111">
        <v>8.4129999999999996E-2</v>
      </c>
    </row>
    <row r="112" spans="2:17" x14ac:dyDescent="0.3">
      <c r="B112" s="9" t="s">
        <v>273</v>
      </c>
      <c r="C112">
        <v>0.62809000000000004</v>
      </c>
      <c r="D112">
        <v>0.62095</v>
      </c>
      <c r="E112">
        <v>0.44036999999999998</v>
      </c>
      <c r="F112">
        <v>6.2659999999999993E-2</v>
      </c>
      <c r="G112">
        <v>-0.13704</v>
      </c>
      <c r="H112">
        <v>5.7410000000000003E-2</v>
      </c>
      <c r="K112" s="9" t="s">
        <v>131</v>
      </c>
      <c r="L112">
        <v>0.80710000000000004</v>
      </c>
      <c r="M112">
        <v>-0.1265</v>
      </c>
      <c r="N112">
        <v>5.0939999999999999E-2</v>
      </c>
      <c r="O112">
        <v>0.56179999999999997</v>
      </c>
      <c r="P112">
        <v>-0.108</v>
      </c>
      <c r="Q112">
        <v>-5.21E-2</v>
      </c>
    </row>
    <row r="113" spans="2:17" x14ac:dyDescent="0.3">
      <c r="B113" s="9" t="s">
        <v>151</v>
      </c>
      <c r="C113">
        <v>0.62702000000000002</v>
      </c>
      <c r="D113">
        <v>0.43601000000000001</v>
      </c>
      <c r="E113">
        <v>0.57925000000000004</v>
      </c>
      <c r="F113">
        <v>9.1980000000000006E-2</v>
      </c>
      <c r="G113">
        <v>0.21725</v>
      </c>
      <c r="H113">
        <v>-0.15984000000000001</v>
      </c>
      <c r="K113" s="9" t="s">
        <v>92</v>
      </c>
      <c r="L113">
        <v>0.80596000000000001</v>
      </c>
      <c r="M113">
        <v>-0.46428000000000003</v>
      </c>
      <c r="N113">
        <v>-0.35732000000000003</v>
      </c>
      <c r="O113">
        <v>-1.8790000000000001E-2</v>
      </c>
      <c r="P113">
        <v>8.2049999999999998E-2</v>
      </c>
      <c r="Q113">
        <v>-1.0449999999999999E-2</v>
      </c>
    </row>
    <row r="114" spans="2:17" x14ac:dyDescent="0.3">
      <c r="B114" s="9" t="s">
        <v>226</v>
      </c>
      <c r="C114">
        <v>0.61153999999999997</v>
      </c>
      <c r="D114">
        <v>0.56308000000000002</v>
      </c>
      <c r="E114">
        <v>2.2349999999999998E-2</v>
      </c>
      <c r="F114">
        <v>-0.3286</v>
      </c>
      <c r="G114">
        <v>-0.25183</v>
      </c>
      <c r="H114">
        <v>0.37021999999999999</v>
      </c>
      <c r="K114" s="9" t="s">
        <v>198</v>
      </c>
      <c r="L114">
        <v>0.80008000000000001</v>
      </c>
      <c r="M114">
        <v>-0.52698</v>
      </c>
      <c r="N114">
        <v>-2.7310000000000001E-2</v>
      </c>
      <c r="O114">
        <v>-0.24499000000000001</v>
      </c>
      <c r="P114">
        <v>-0.14595</v>
      </c>
      <c r="Q114">
        <v>9.5399999999999999E-3</v>
      </c>
    </row>
    <row r="115" spans="2:17" x14ac:dyDescent="0.3">
      <c r="B115" s="9" t="s">
        <v>76</v>
      </c>
      <c r="C115">
        <v>0.60755999999999999</v>
      </c>
      <c r="D115">
        <v>-0.39617999999999998</v>
      </c>
      <c r="E115">
        <v>0.64207999999999998</v>
      </c>
      <c r="F115">
        <v>4.2199999999999998E-3</v>
      </c>
      <c r="G115">
        <v>-0.24645</v>
      </c>
      <c r="H115">
        <v>2.9659999999999999E-2</v>
      </c>
      <c r="K115" s="9" t="s">
        <v>12</v>
      </c>
      <c r="L115">
        <v>0.79881000000000002</v>
      </c>
      <c r="M115">
        <v>9.3770000000000006E-2</v>
      </c>
      <c r="N115">
        <v>0.13639000000000001</v>
      </c>
      <c r="O115">
        <v>0.33546999999999999</v>
      </c>
      <c r="P115">
        <v>0.31290000000000001</v>
      </c>
      <c r="Q115">
        <v>-0.35222999999999999</v>
      </c>
    </row>
    <row r="116" spans="2:17" x14ac:dyDescent="0.3">
      <c r="B116" s="9" t="s">
        <v>22</v>
      </c>
      <c r="C116">
        <v>0.60734999999999995</v>
      </c>
      <c r="D116">
        <v>0.36698999999999998</v>
      </c>
      <c r="E116">
        <v>0.62560000000000004</v>
      </c>
      <c r="F116">
        <v>9.4619999999999996E-2</v>
      </c>
      <c r="G116">
        <v>-0.28552</v>
      </c>
      <c r="H116">
        <v>0.1208</v>
      </c>
      <c r="K116" s="9" t="s">
        <v>191</v>
      </c>
      <c r="L116">
        <v>0.78610000000000002</v>
      </c>
      <c r="M116">
        <v>0.57230000000000003</v>
      </c>
      <c r="N116">
        <v>2.3189999999999999E-2</v>
      </c>
      <c r="O116">
        <v>-0.12873999999999999</v>
      </c>
      <c r="P116">
        <v>-0.13822000000000001</v>
      </c>
      <c r="Q116">
        <v>-0.13532</v>
      </c>
    </row>
    <row r="117" spans="2:17" x14ac:dyDescent="0.3">
      <c r="B117" s="9" t="s">
        <v>287</v>
      </c>
      <c r="C117">
        <v>0.59216999999999997</v>
      </c>
      <c r="D117">
        <v>0.67661000000000004</v>
      </c>
      <c r="E117">
        <v>-4.582E-2</v>
      </c>
      <c r="F117">
        <v>0.22320999999999999</v>
      </c>
      <c r="G117">
        <v>-1.5970000000000002E-2</v>
      </c>
      <c r="H117">
        <v>-0.37330999999999998</v>
      </c>
      <c r="K117" s="9" t="s">
        <v>36</v>
      </c>
      <c r="L117">
        <v>0.77097000000000004</v>
      </c>
      <c r="M117">
        <v>-0.52434000000000003</v>
      </c>
      <c r="N117">
        <v>-0.32568000000000003</v>
      </c>
      <c r="O117">
        <v>-0.13613</v>
      </c>
      <c r="P117">
        <v>7.7829999999999996E-2</v>
      </c>
      <c r="Q117">
        <v>-4.4999999999999997E-3</v>
      </c>
    </row>
    <row r="118" spans="2:17" x14ac:dyDescent="0.3">
      <c r="B118" s="9" t="s">
        <v>69</v>
      </c>
      <c r="C118">
        <v>0.58692999999999995</v>
      </c>
      <c r="D118">
        <v>0.73280999999999996</v>
      </c>
      <c r="E118">
        <v>-0.22967000000000001</v>
      </c>
      <c r="F118">
        <v>-5.2990000000000002E-2</v>
      </c>
      <c r="G118">
        <v>-0.24596999999999999</v>
      </c>
      <c r="H118">
        <v>4.9529999999999998E-2</v>
      </c>
      <c r="K118" s="9" t="s">
        <v>31</v>
      </c>
      <c r="L118">
        <v>0.75705</v>
      </c>
      <c r="M118">
        <v>0.48480000000000001</v>
      </c>
      <c r="N118">
        <v>0.16053000000000001</v>
      </c>
      <c r="O118">
        <v>-0.32194</v>
      </c>
      <c r="P118">
        <v>-0.24973999999999999</v>
      </c>
      <c r="Q118">
        <v>8.3599999999999994E-3</v>
      </c>
    </row>
    <row r="119" spans="2:17" x14ac:dyDescent="0.3">
      <c r="B119" s="9" t="s">
        <v>285</v>
      </c>
      <c r="C119">
        <v>0.58474000000000004</v>
      </c>
      <c r="D119">
        <v>0.28397</v>
      </c>
      <c r="E119">
        <v>-0.64590999999999998</v>
      </c>
      <c r="F119">
        <v>0.31209999999999999</v>
      </c>
      <c r="G119">
        <v>2.81E-3</v>
      </c>
      <c r="H119">
        <v>-0.25063999999999997</v>
      </c>
      <c r="K119" s="9" t="s">
        <v>127</v>
      </c>
      <c r="L119">
        <v>0.75690999999999997</v>
      </c>
      <c r="M119">
        <v>0.47894999999999999</v>
      </c>
      <c r="N119">
        <v>-1.142E-2</v>
      </c>
      <c r="O119">
        <v>-0.44155</v>
      </c>
      <c r="P119">
        <v>3.2669999999999998E-2</v>
      </c>
      <c r="Q119">
        <v>-3.916E-2</v>
      </c>
    </row>
    <row r="120" spans="2:17" x14ac:dyDescent="0.3">
      <c r="B120" s="9" t="s">
        <v>14</v>
      </c>
      <c r="C120">
        <v>0.58326</v>
      </c>
      <c r="D120">
        <v>0.64022000000000001</v>
      </c>
      <c r="E120">
        <v>-0.42749999999999999</v>
      </c>
      <c r="F120">
        <v>0.23946999999999999</v>
      </c>
      <c r="G120">
        <v>-5.595E-2</v>
      </c>
      <c r="H120">
        <v>8.1769999999999995E-2</v>
      </c>
      <c r="K120" s="9" t="s">
        <v>56</v>
      </c>
      <c r="L120">
        <v>0.75568999999999997</v>
      </c>
      <c r="M120">
        <v>-0.45401000000000002</v>
      </c>
      <c r="N120">
        <v>-0.26557999999999998</v>
      </c>
      <c r="O120">
        <v>-0.38190000000000002</v>
      </c>
      <c r="P120">
        <v>-7.3730000000000004E-2</v>
      </c>
      <c r="Q120">
        <v>-3.1300000000000001E-2</v>
      </c>
    </row>
    <row r="121" spans="2:17" x14ac:dyDescent="0.3">
      <c r="B121" s="9" t="s">
        <v>203</v>
      </c>
      <c r="C121">
        <v>0.58140000000000003</v>
      </c>
      <c r="D121">
        <v>0.51644000000000001</v>
      </c>
      <c r="E121">
        <v>0.49859999999999999</v>
      </c>
      <c r="F121">
        <v>-0.34683000000000003</v>
      </c>
      <c r="G121">
        <v>-0.16084000000000001</v>
      </c>
      <c r="H121">
        <v>-2.2419999999999999E-2</v>
      </c>
      <c r="K121" s="9" t="s">
        <v>132</v>
      </c>
      <c r="L121">
        <v>0.75161</v>
      </c>
      <c r="M121">
        <v>0.63088999999999995</v>
      </c>
      <c r="N121">
        <v>-1.23E-3</v>
      </c>
      <c r="O121">
        <v>-0.17813000000000001</v>
      </c>
      <c r="P121">
        <v>3.3759999999999998E-2</v>
      </c>
      <c r="Q121">
        <v>-6.4640000000000003E-2</v>
      </c>
    </row>
    <row r="122" spans="2:17" x14ac:dyDescent="0.3">
      <c r="B122" s="9" t="s">
        <v>219</v>
      </c>
      <c r="C122">
        <v>0.56028</v>
      </c>
      <c r="D122">
        <v>-0.69320999999999999</v>
      </c>
      <c r="E122">
        <v>-0.28898000000000001</v>
      </c>
      <c r="F122">
        <v>-3.4110000000000001E-2</v>
      </c>
      <c r="G122">
        <v>0.2843</v>
      </c>
      <c r="H122">
        <v>-0.20011000000000001</v>
      </c>
      <c r="K122" s="9" t="s">
        <v>110</v>
      </c>
      <c r="L122">
        <v>0.75102000000000002</v>
      </c>
      <c r="M122">
        <v>0.53957999999999995</v>
      </c>
      <c r="N122">
        <v>-6.8890000000000007E-2</v>
      </c>
      <c r="O122">
        <v>-0.21271000000000001</v>
      </c>
      <c r="P122">
        <v>0.21004</v>
      </c>
      <c r="Q122">
        <v>0.22522</v>
      </c>
    </row>
    <row r="123" spans="2:17" x14ac:dyDescent="0.3">
      <c r="B123" s="9" t="s">
        <v>282</v>
      </c>
      <c r="C123">
        <v>0.55108999999999997</v>
      </c>
      <c r="D123">
        <v>0.76280999999999999</v>
      </c>
      <c r="E123">
        <v>0.20061000000000001</v>
      </c>
      <c r="F123">
        <v>0.19742999999999999</v>
      </c>
      <c r="G123">
        <v>0.17652999999999999</v>
      </c>
      <c r="H123">
        <v>-6.3539999999999999E-2</v>
      </c>
      <c r="K123" s="9" t="s">
        <v>14</v>
      </c>
      <c r="L123">
        <v>0.75070999999999999</v>
      </c>
      <c r="M123">
        <v>-0.48407</v>
      </c>
      <c r="N123">
        <v>7.2690000000000005E-2</v>
      </c>
      <c r="O123">
        <v>0.39407999999999999</v>
      </c>
      <c r="P123">
        <v>0.20005000000000001</v>
      </c>
      <c r="Q123">
        <v>-3.8920000000000003E-2</v>
      </c>
    </row>
    <row r="124" spans="2:17" x14ac:dyDescent="0.3">
      <c r="B124" s="9" t="s">
        <v>228</v>
      </c>
      <c r="C124">
        <v>0.52946000000000004</v>
      </c>
      <c r="D124">
        <v>0.66981999999999997</v>
      </c>
      <c r="E124">
        <v>0.27413999999999999</v>
      </c>
      <c r="F124">
        <v>-0.23021</v>
      </c>
      <c r="G124">
        <v>-0.36671999999999999</v>
      </c>
      <c r="H124">
        <v>-9.153E-2</v>
      </c>
      <c r="K124" s="9" t="s">
        <v>212</v>
      </c>
      <c r="L124">
        <v>0.74746000000000001</v>
      </c>
      <c r="M124">
        <v>9.4000000000000004E-3</v>
      </c>
      <c r="N124">
        <v>0.58118999999999998</v>
      </c>
      <c r="O124">
        <v>0.29343999999999998</v>
      </c>
      <c r="P124">
        <v>-7.7270000000000005E-2</v>
      </c>
      <c r="Q124">
        <v>0.10655000000000001</v>
      </c>
    </row>
    <row r="125" spans="2:17" x14ac:dyDescent="0.3">
      <c r="B125" s="9" t="s">
        <v>58</v>
      </c>
      <c r="C125">
        <v>0.52912000000000003</v>
      </c>
      <c r="D125">
        <v>-0.40481</v>
      </c>
      <c r="E125">
        <v>-0.74473999999999996</v>
      </c>
      <c r="F125">
        <v>-3.789E-2</v>
      </c>
      <c r="G125">
        <v>8.0700000000000008E-3</v>
      </c>
      <c r="H125">
        <v>4.7299999999999998E-3</v>
      </c>
      <c r="K125" s="9" t="s">
        <v>164</v>
      </c>
      <c r="L125">
        <v>0.74265000000000003</v>
      </c>
      <c r="M125">
        <v>-0.21654000000000001</v>
      </c>
      <c r="N125">
        <v>-0.23136000000000001</v>
      </c>
      <c r="O125">
        <v>0.38289000000000001</v>
      </c>
      <c r="P125">
        <v>-0.44864999999999999</v>
      </c>
      <c r="Q125">
        <v>1.278E-2</v>
      </c>
    </row>
    <row r="126" spans="2:17" x14ac:dyDescent="0.3">
      <c r="B126" s="9" t="s">
        <v>114</v>
      </c>
      <c r="C126">
        <v>0.52492000000000005</v>
      </c>
      <c r="D126">
        <v>-0.66715999999999998</v>
      </c>
      <c r="E126">
        <v>3.8559999999999997E-2</v>
      </c>
      <c r="F126">
        <v>0.37319999999999998</v>
      </c>
      <c r="G126">
        <v>0.23379</v>
      </c>
      <c r="H126">
        <v>0.28971000000000002</v>
      </c>
      <c r="K126" s="9" t="s">
        <v>150</v>
      </c>
      <c r="L126">
        <v>0.74107999999999996</v>
      </c>
      <c r="M126">
        <v>-0.53076999999999996</v>
      </c>
      <c r="N126">
        <v>-0.25608999999999998</v>
      </c>
      <c r="O126">
        <v>-4.4200000000000003E-3</v>
      </c>
      <c r="P126">
        <v>-0.21418999999999999</v>
      </c>
      <c r="Q126">
        <v>-0.24002999999999999</v>
      </c>
    </row>
    <row r="127" spans="2:17" x14ac:dyDescent="0.3">
      <c r="B127" s="9" t="s">
        <v>141</v>
      </c>
      <c r="C127">
        <v>0.51883999999999997</v>
      </c>
      <c r="D127">
        <v>0.51641999999999999</v>
      </c>
      <c r="E127">
        <v>0.54435</v>
      </c>
      <c r="F127">
        <v>-3.2680000000000001E-2</v>
      </c>
      <c r="G127">
        <v>0.35966999999999999</v>
      </c>
      <c r="H127">
        <v>0.19331000000000001</v>
      </c>
      <c r="K127" s="9" t="s">
        <v>151</v>
      </c>
      <c r="L127">
        <v>0.73873</v>
      </c>
      <c r="M127">
        <v>-0.57911999999999997</v>
      </c>
      <c r="N127">
        <v>0.14263999999999999</v>
      </c>
      <c r="O127">
        <v>-0.22339000000000001</v>
      </c>
      <c r="P127">
        <v>0.17876</v>
      </c>
      <c r="Q127">
        <v>-0.12922</v>
      </c>
    </row>
    <row r="128" spans="2:17" x14ac:dyDescent="0.3">
      <c r="B128" s="9" t="s">
        <v>18</v>
      </c>
      <c r="C128">
        <v>0.51737</v>
      </c>
      <c r="D128">
        <v>0.70501999999999998</v>
      </c>
      <c r="E128">
        <v>0.40553</v>
      </c>
      <c r="F128">
        <v>-0.158</v>
      </c>
      <c r="G128">
        <v>9.1899999999999996E-2</v>
      </c>
      <c r="H128">
        <v>0.19342000000000001</v>
      </c>
      <c r="K128" s="9" t="s">
        <v>126</v>
      </c>
      <c r="L128">
        <v>0.73856999999999995</v>
      </c>
      <c r="M128">
        <v>0.38747999999999999</v>
      </c>
      <c r="N128">
        <v>-5.1630000000000002E-2</v>
      </c>
      <c r="O128">
        <v>-0.52956999999999999</v>
      </c>
      <c r="P128">
        <v>-0.12464</v>
      </c>
      <c r="Q128">
        <v>7.5679999999999997E-2</v>
      </c>
    </row>
    <row r="129" spans="2:17" x14ac:dyDescent="0.3">
      <c r="B129" s="9" t="s">
        <v>55</v>
      </c>
      <c r="C129">
        <v>0.50344</v>
      </c>
      <c r="D129">
        <v>0.52222999999999997</v>
      </c>
      <c r="E129">
        <v>0.42438999999999999</v>
      </c>
      <c r="F129">
        <v>-0.44142999999999999</v>
      </c>
      <c r="G129">
        <v>-0.29004000000000002</v>
      </c>
      <c r="H129">
        <v>0.12138</v>
      </c>
      <c r="K129" s="9" t="s">
        <v>178</v>
      </c>
      <c r="L129">
        <v>0.73753000000000002</v>
      </c>
      <c r="M129">
        <v>0.59587999999999997</v>
      </c>
      <c r="N129">
        <v>-3.9809999999999998E-2</v>
      </c>
      <c r="O129">
        <v>-0.25087999999999999</v>
      </c>
      <c r="P129">
        <v>0.17727000000000001</v>
      </c>
      <c r="Q129">
        <v>-7.0870000000000002E-2</v>
      </c>
    </row>
    <row r="130" spans="2:17" x14ac:dyDescent="0.3">
      <c r="B130" s="9" t="s">
        <v>140</v>
      </c>
      <c r="C130">
        <v>0.49436000000000002</v>
      </c>
      <c r="D130">
        <v>0.74585999999999997</v>
      </c>
      <c r="E130">
        <v>-0.38751000000000002</v>
      </c>
      <c r="F130">
        <v>0.12463</v>
      </c>
      <c r="G130">
        <v>0.13478000000000001</v>
      </c>
      <c r="H130">
        <v>-0.12421</v>
      </c>
      <c r="K130" s="9" t="s">
        <v>2</v>
      </c>
      <c r="L130">
        <v>0.73418000000000005</v>
      </c>
      <c r="M130">
        <v>-0.58252000000000004</v>
      </c>
      <c r="N130">
        <v>-9.1689999999999994E-2</v>
      </c>
      <c r="O130">
        <v>0.28517999999999999</v>
      </c>
      <c r="P130">
        <v>6.6290000000000002E-2</v>
      </c>
      <c r="Q130">
        <v>0.16589999999999999</v>
      </c>
    </row>
    <row r="131" spans="2:17" x14ac:dyDescent="0.3">
      <c r="B131" s="9" t="s">
        <v>218</v>
      </c>
      <c r="C131">
        <v>0.48214000000000001</v>
      </c>
      <c r="D131">
        <v>6.6549999999999998E-2</v>
      </c>
      <c r="E131">
        <v>-0.43765999999999999</v>
      </c>
      <c r="F131">
        <v>-0.35247000000000001</v>
      </c>
      <c r="G131">
        <v>0.63256000000000001</v>
      </c>
      <c r="H131">
        <v>-0.21725</v>
      </c>
      <c r="K131" s="9" t="s">
        <v>129</v>
      </c>
      <c r="L131">
        <v>0.73163</v>
      </c>
      <c r="M131">
        <v>0.37413999999999997</v>
      </c>
      <c r="N131">
        <v>1.201E-2</v>
      </c>
      <c r="O131">
        <v>-0.14813000000000001</v>
      </c>
      <c r="P131">
        <v>0.12496</v>
      </c>
      <c r="Q131">
        <v>0.53576000000000001</v>
      </c>
    </row>
    <row r="132" spans="2:17" x14ac:dyDescent="0.3">
      <c r="B132" s="9" t="s">
        <v>277</v>
      </c>
      <c r="C132">
        <v>0.47950999999999999</v>
      </c>
      <c r="D132">
        <v>-0.24696000000000001</v>
      </c>
      <c r="E132">
        <v>0.54576000000000002</v>
      </c>
      <c r="F132">
        <v>0.26719999999999999</v>
      </c>
      <c r="G132">
        <v>-0.57699999999999996</v>
      </c>
      <c r="H132">
        <v>8.3049999999999999E-2</v>
      </c>
      <c r="K132" s="9" t="s">
        <v>55</v>
      </c>
      <c r="L132">
        <v>0.73128000000000004</v>
      </c>
      <c r="M132">
        <v>0.56650999999999996</v>
      </c>
      <c r="N132">
        <v>-0.11654</v>
      </c>
      <c r="O132">
        <v>0.29630000000000001</v>
      </c>
      <c r="P132">
        <v>-0.12515999999999999</v>
      </c>
      <c r="Q132">
        <v>0.16508</v>
      </c>
    </row>
    <row r="133" spans="2:17" x14ac:dyDescent="0.3">
      <c r="B133" s="9" t="s">
        <v>206</v>
      </c>
      <c r="C133">
        <v>0.46428999999999998</v>
      </c>
      <c r="D133">
        <v>0.74994000000000005</v>
      </c>
      <c r="E133">
        <v>0.45028000000000001</v>
      </c>
      <c r="F133">
        <v>5.4469999999999998E-2</v>
      </c>
      <c r="G133">
        <v>-0.12659000000000001</v>
      </c>
      <c r="H133">
        <v>1.6979999999999999E-2</v>
      </c>
      <c r="K133" s="9" t="s">
        <v>243</v>
      </c>
      <c r="L133">
        <v>0.72809000000000001</v>
      </c>
      <c r="M133">
        <v>-0.52629000000000004</v>
      </c>
      <c r="N133">
        <v>0.39121</v>
      </c>
      <c r="O133">
        <v>-0.12241</v>
      </c>
      <c r="P133">
        <v>-9.7489999999999993E-2</v>
      </c>
      <c r="Q133">
        <v>-0.12399</v>
      </c>
    </row>
    <row r="134" spans="2:17" x14ac:dyDescent="0.3">
      <c r="B134" s="9" t="s">
        <v>159</v>
      </c>
      <c r="C134">
        <v>0.46072999999999997</v>
      </c>
      <c r="D134">
        <v>0.78434999999999999</v>
      </c>
      <c r="E134">
        <v>0.11902</v>
      </c>
      <c r="F134">
        <v>0.25078</v>
      </c>
      <c r="G134">
        <v>-0.25942999999999999</v>
      </c>
      <c r="H134">
        <v>0.1678</v>
      </c>
      <c r="K134" s="9" t="s">
        <v>158</v>
      </c>
      <c r="L134">
        <v>0.72296000000000005</v>
      </c>
      <c r="M134">
        <v>0.60836000000000001</v>
      </c>
      <c r="N134">
        <v>0.14277000000000001</v>
      </c>
      <c r="O134">
        <v>-0.14329</v>
      </c>
      <c r="P134">
        <v>-0.24095</v>
      </c>
      <c r="Q134">
        <v>9.085E-2</v>
      </c>
    </row>
    <row r="135" spans="2:17" x14ac:dyDescent="0.3">
      <c r="B135" s="9" t="s">
        <v>97</v>
      </c>
      <c r="C135">
        <v>0.44447999999999999</v>
      </c>
      <c r="D135">
        <v>0.68032999999999999</v>
      </c>
      <c r="E135">
        <v>-0.22267000000000001</v>
      </c>
      <c r="F135">
        <v>0.13508000000000001</v>
      </c>
      <c r="G135">
        <v>0.49070000000000003</v>
      </c>
      <c r="H135">
        <v>-0.17596999999999999</v>
      </c>
      <c r="K135" s="9" t="s">
        <v>232</v>
      </c>
      <c r="L135">
        <v>0.71911000000000003</v>
      </c>
      <c r="M135">
        <v>0.65185000000000004</v>
      </c>
      <c r="N135">
        <v>-0.12003</v>
      </c>
      <c r="O135">
        <v>-0.1883</v>
      </c>
      <c r="P135">
        <v>-3.1530000000000002E-2</v>
      </c>
      <c r="Q135">
        <v>8.4309999999999996E-2</v>
      </c>
    </row>
    <row r="136" spans="2:17" x14ac:dyDescent="0.3">
      <c r="B136" s="9" t="s">
        <v>31</v>
      </c>
      <c r="C136">
        <v>0.42310999999999999</v>
      </c>
      <c r="D136">
        <v>-0.60755999999999999</v>
      </c>
      <c r="E136">
        <v>0.27002999999999999</v>
      </c>
      <c r="F136">
        <v>0.22733</v>
      </c>
      <c r="G136">
        <v>0.40003</v>
      </c>
      <c r="H136">
        <v>-0.40893000000000002</v>
      </c>
      <c r="K136" s="9" t="s">
        <v>125</v>
      </c>
      <c r="L136">
        <v>0.71719999999999995</v>
      </c>
      <c r="M136">
        <v>0.63260000000000005</v>
      </c>
      <c r="N136">
        <v>0.13655999999999999</v>
      </c>
      <c r="O136">
        <v>-0.20987</v>
      </c>
      <c r="P136">
        <v>-9.7500000000000003E-2</v>
      </c>
      <c r="Q136">
        <v>0.11506</v>
      </c>
    </row>
    <row r="137" spans="2:17" x14ac:dyDescent="0.3">
      <c r="B137" s="9" t="s">
        <v>187</v>
      </c>
      <c r="C137">
        <v>0.42075000000000001</v>
      </c>
      <c r="D137">
        <v>0.60907</v>
      </c>
      <c r="E137">
        <v>-0.28110000000000002</v>
      </c>
      <c r="F137">
        <v>0.52542</v>
      </c>
      <c r="G137">
        <v>0.25139</v>
      </c>
      <c r="H137">
        <v>0.18362999999999999</v>
      </c>
      <c r="K137" s="9" t="s">
        <v>165</v>
      </c>
      <c r="L137">
        <v>0.71462000000000003</v>
      </c>
      <c r="M137">
        <v>0.64468999999999999</v>
      </c>
      <c r="N137">
        <v>-8.3390000000000006E-2</v>
      </c>
      <c r="O137">
        <v>-0.24697</v>
      </c>
      <c r="P137">
        <v>-6.6189999999999999E-2</v>
      </c>
      <c r="Q137">
        <v>-3.7039999999999997E-2</v>
      </c>
    </row>
    <row r="138" spans="2:17" x14ac:dyDescent="0.3">
      <c r="B138" s="9" t="s">
        <v>170</v>
      </c>
      <c r="C138">
        <v>0.41992000000000002</v>
      </c>
      <c r="D138">
        <v>-0.62819000000000003</v>
      </c>
      <c r="E138">
        <v>-3.909E-2</v>
      </c>
      <c r="F138">
        <v>0.40649000000000002</v>
      </c>
      <c r="G138">
        <v>0.50731000000000004</v>
      </c>
      <c r="H138">
        <v>-7.0199999999999999E-2</v>
      </c>
      <c r="K138" s="9" t="s">
        <v>47</v>
      </c>
      <c r="L138">
        <v>0.70926</v>
      </c>
      <c r="M138">
        <v>-0.19766</v>
      </c>
      <c r="N138">
        <v>0.15687000000000001</v>
      </c>
      <c r="O138">
        <v>0.65193999999999996</v>
      </c>
      <c r="P138">
        <v>7.5329999999999994E-2</v>
      </c>
      <c r="Q138">
        <v>5.0790000000000002E-2</v>
      </c>
    </row>
    <row r="139" spans="2:17" x14ac:dyDescent="0.3">
      <c r="B139" s="9" t="s">
        <v>75</v>
      </c>
      <c r="C139">
        <v>0.41691</v>
      </c>
      <c r="D139">
        <v>0.67193000000000003</v>
      </c>
      <c r="E139">
        <v>0.52166999999999997</v>
      </c>
      <c r="F139">
        <v>-0.16832</v>
      </c>
      <c r="G139">
        <v>0.24067</v>
      </c>
      <c r="H139">
        <v>0.12767999999999999</v>
      </c>
      <c r="K139" s="9" t="s">
        <v>112</v>
      </c>
      <c r="L139">
        <v>0.70528999999999997</v>
      </c>
      <c r="M139">
        <v>-0.48021999999999998</v>
      </c>
      <c r="N139">
        <v>-0.20676</v>
      </c>
      <c r="O139">
        <v>0.15526000000000001</v>
      </c>
      <c r="P139">
        <v>0.21051</v>
      </c>
      <c r="Q139">
        <v>0.40099000000000001</v>
      </c>
    </row>
    <row r="140" spans="2:17" x14ac:dyDescent="0.3">
      <c r="B140" s="9" t="s">
        <v>128</v>
      </c>
      <c r="C140">
        <v>0.41077999999999998</v>
      </c>
      <c r="D140">
        <v>-0.33428000000000002</v>
      </c>
      <c r="E140">
        <v>-0.34279999999999999</v>
      </c>
      <c r="F140">
        <v>0.40299000000000001</v>
      </c>
      <c r="G140">
        <v>0.65964999999999996</v>
      </c>
      <c r="H140">
        <v>6.6790000000000002E-2</v>
      </c>
      <c r="K140" s="9" t="s">
        <v>277</v>
      </c>
      <c r="L140">
        <v>0.70498000000000005</v>
      </c>
      <c r="M140">
        <v>-0.51466000000000001</v>
      </c>
      <c r="N140">
        <v>0.15529999999999999</v>
      </c>
      <c r="O140">
        <v>-0.43264000000000002</v>
      </c>
      <c r="P140">
        <v>0.16377</v>
      </c>
      <c r="Q140">
        <v>8.8999999999999995E-4</v>
      </c>
    </row>
    <row r="141" spans="2:17" x14ac:dyDescent="0.3">
      <c r="B141" s="9" t="s">
        <v>266</v>
      </c>
      <c r="C141">
        <v>0.40081</v>
      </c>
      <c r="D141">
        <v>-0.21526999999999999</v>
      </c>
      <c r="E141">
        <v>0.73931000000000002</v>
      </c>
      <c r="F141">
        <v>2.3900000000000002E-3</v>
      </c>
      <c r="G141">
        <v>-0.46955000000000002</v>
      </c>
      <c r="H141">
        <v>-0.16109999999999999</v>
      </c>
      <c r="K141" s="9" t="s">
        <v>267</v>
      </c>
      <c r="L141">
        <v>0.70447000000000004</v>
      </c>
      <c r="M141">
        <v>0.22641</v>
      </c>
      <c r="N141">
        <v>0.63227</v>
      </c>
      <c r="O141">
        <v>0.11728</v>
      </c>
      <c r="P141">
        <v>0.16441</v>
      </c>
      <c r="Q141">
        <v>0.10913</v>
      </c>
    </row>
    <row r="142" spans="2:17" x14ac:dyDescent="0.3">
      <c r="B142" s="9" t="s">
        <v>172</v>
      </c>
      <c r="C142">
        <v>0.39754</v>
      </c>
      <c r="D142">
        <v>0.80527000000000004</v>
      </c>
      <c r="E142">
        <v>6.6739999999999994E-2</v>
      </c>
      <c r="F142">
        <v>0.12057</v>
      </c>
      <c r="G142">
        <v>0.40871000000000002</v>
      </c>
      <c r="H142">
        <v>8.6440000000000003E-2</v>
      </c>
      <c r="K142" s="9" t="s">
        <v>286</v>
      </c>
      <c r="L142">
        <v>0.70150000000000001</v>
      </c>
      <c r="M142">
        <v>-0.70823999999999998</v>
      </c>
      <c r="N142">
        <v>5.4530000000000002E-2</v>
      </c>
      <c r="O142">
        <v>5.4300000000000001E-2</v>
      </c>
      <c r="P142">
        <v>1.46E-2</v>
      </c>
      <c r="Q142">
        <v>1.2670000000000001E-2</v>
      </c>
    </row>
    <row r="143" spans="2:17" x14ac:dyDescent="0.3">
      <c r="B143" s="9" t="s">
        <v>53</v>
      </c>
      <c r="C143">
        <v>0.39217000000000002</v>
      </c>
      <c r="D143">
        <v>0.63434999999999997</v>
      </c>
      <c r="E143">
        <v>0.22939999999999999</v>
      </c>
      <c r="F143">
        <v>0.58160999999999996</v>
      </c>
      <c r="G143">
        <v>0.19941999999999999</v>
      </c>
      <c r="H143">
        <v>0.11465</v>
      </c>
      <c r="K143" s="9" t="s">
        <v>100</v>
      </c>
      <c r="L143">
        <v>0.69421999999999995</v>
      </c>
      <c r="M143">
        <v>-0.6895</v>
      </c>
      <c r="N143">
        <v>-2.7539999999999999E-2</v>
      </c>
      <c r="O143">
        <v>-0.14582000000000001</v>
      </c>
      <c r="P143">
        <v>-0.12492</v>
      </c>
      <c r="Q143">
        <v>7.0809999999999998E-2</v>
      </c>
    </row>
    <row r="144" spans="2:17" x14ac:dyDescent="0.3">
      <c r="B144" s="9" t="s">
        <v>252</v>
      </c>
      <c r="C144">
        <v>0.38667000000000001</v>
      </c>
      <c r="D144">
        <v>-0.56167</v>
      </c>
      <c r="E144">
        <v>-0.35276000000000002</v>
      </c>
      <c r="F144">
        <v>-0.12214</v>
      </c>
      <c r="G144">
        <v>-3.6720000000000003E-2</v>
      </c>
      <c r="H144">
        <v>0.62794000000000005</v>
      </c>
      <c r="K144" s="9" t="s">
        <v>260</v>
      </c>
      <c r="L144">
        <v>0.69311999999999996</v>
      </c>
      <c r="M144">
        <v>-0.62771999999999994</v>
      </c>
      <c r="N144">
        <v>5.1720000000000002E-2</v>
      </c>
      <c r="O144">
        <v>0.22731000000000001</v>
      </c>
      <c r="P144">
        <v>9.1899999999999996E-2</v>
      </c>
      <c r="Q144">
        <v>0.2505</v>
      </c>
    </row>
    <row r="145" spans="2:17" x14ac:dyDescent="0.3">
      <c r="B145" s="9" t="s">
        <v>6</v>
      </c>
      <c r="C145">
        <v>0.37945000000000001</v>
      </c>
      <c r="D145">
        <v>0.14965000000000001</v>
      </c>
      <c r="E145">
        <v>-0.60648999999999997</v>
      </c>
      <c r="F145">
        <v>0.60389999999999999</v>
      </c>
      <c r="G145">
        <v>0.26679999999999998</v>
      </c>
      <c r="H145">
        <v>0.17293</v>
      </c>
      <c r="K145" s="9" t="s">
        <v>211</v>
      </c>
      <c r="L145">
        <v>0.69220000000000004</v>
      </c>
      <c r="M145">
        <v>0.44148999999999999</v>
      </c>
      <c r="N145">
        <v>-0.25567000000000001</v>
      </c>
      <c r="O145">
        <v>-0.35104999999999997</v>
      </c>
      <c r="P145">
        <v>0.36853000000000002</v>
      </c>
      <c r="Q145">
        <v>-3.9109999999999999E-2</v>
      </c>
    </row>
    <row r="146" spans="2:17" x14ac:dyDescent="0.3">
      <c r="B146" s="9" t="s">
        <v>82</v>
      </c>
      <c r="C146">
        <v>0.34293000000000001</v>
      </c>
      <c r="D146">
        <v>0.65571999999999997</v>
      </c>
      <c r="E146">
        <v>-0.58406999999999998</v>
      </c>
      <c r="F146">
        <v>0.18589</v>
      </c>
      <c r="G146">
        <v>-0.19053999999999999</v>
      </c>
      <c r="H146">
        <v>-0.20105999999999999</v>
      </c>
      <c r="K146" s="9" t="s">
        <v>81</v>
      </c>
      <c r="L146">
        <v>0.69116999999999995</v>
      </c>
      <c r="M146">
        <v>-0.27372999999999997</v>
      </c>
      <c r="N146">
        <v>0.66422000000000003</v>
      </c>
      <c r="O146">
        <v>-6.6699999999999995E-2</v>
      </c>
      <c r="P146">
        <v>4.0289999999999999E-2</v>
      </c>
      <c r="Q146">
        <v>1.0149999999999999E-2</v>
      </c>
    </row>
    <row r="147" spans="2:17" x14ac:dyDescent="0.3">
      <c r="B147" s="9" t="s">
        <v>102</v>
      </c>
      <c r="C147">
        <v>0.34055000000000002</v>
      </c>
      <c r="D147">
        <v>-0.61585999999999996</v>
      </c>
      <c r="E147">
        <v>0.68530000000000002</v>
      </c>
      <c r="F147">
        <v>-3.533E-2</v>
      </c>
      <c r="G147">
        <v>8.3080000000000001E-2</v>
      </c>
      <c r="H147">
        <v>-0.16420999999999999</v>
      </c>
      <c r="K147" s="9" t="s">
        <v>192</v>
      </c>
      <c r="L147">
        <v>0.69059000000000004</v>
      </c>
      <c r="M147">
        <v>0.14552000000000001</v>
      </c>
      <c r="N147">
        <v>-0.38568999999999998</v>
      </c>
      <c r="O147">
        <v>-0.49231000000000003</v>
      </c>
      <c r="P147">
        <v>0.33238000000000001</v>
      </c>
      <c r="Q147">
        <v>-1.763E-2</v>
      </c>
    </row>
    <row r="148" spans="2:17" x14ac:dyDescent="0.3">
      <c r="B148" s="9" t="s">
        <v>133</v>
      </c>
      <c r="C148">
        <v>0.33111000000000002</v>
      </c>
      <c r="D148">
        <v>-0.66510000000000002</v>
      </c>
      <c r="E148">
        <v>0.64041000000000003</v>
      </c>
      <c r="F148">
        <v>-1.2200000000000001E-2</v>
      </c>
      <c r="G148">
        <v>-0.17244999999999999</v>
      </c>
      <c r="H148">
        <v>-8.9440000000000006E-2</v>
      </c>
      <c r="K148" s="9" t="s">
        <v>177</v>
      </c>
      <c r="L148">
        <v>0.68620999999999999</v>
      </c>
      <c r="M148">
        <v>0.67464999999999997</v>
      </c>
      <c r="N148">
        <v>7.1889999999999996E-2</v>
      </c>
      <c r="O148">
        <v>-0.13389999999999999</v>
      </c>
      <c r="P148">
        <v>-0.20660999999999999</v>
      </c>
      <c r="Q148">
        <v>-9.0459999999999999E-2</v>
      </c>
    </row>
    <row r="149" spans="2:17" x14ac:dyDescent="0.3">
      <c r="B149" s="9" t="s">
        <v>43</v>
      </c>
      <c r="C149">
        <v>0.32863999999999999</v>
      </c>
      <c r="D149">
        <v>0.75095999999999996</v>
      </c>
      <c r="E149">
        <v>0.25907999999999998</v>
      </c>
      <c r="F149">
        <v>0.46283000000000002</v>
      </c>
      <c r="G149">
        <v>3.406E-2</v>
      </c>
      <c r="H149">
        <v>0.21345</v>
      </c>
      <c r="K149" s="9" t="s">
        <v>272</v>
      </c>
      <c r="L149">
        <v>0.66876999999999998</v>
      </c>
      <c r="M149">
        <v>-0.68542000000000003</v>
      </c>
      <c r="N149">
        <v>-0.21240999999999999</v>
      </c>
      <c r="O149">
        <v>-0.17743999999999999</v>
      </c>
      <c r="P149">
        <v>-6.9639999999999994E-2</v>
      </c>
      <c r="Q149">
        <v>3.8620000000000002E-2</v>
      </c>
    </row>
    <row r="150" spans="2:17" x14ac:dyDescent="0.3">
      <c r="B150" s="9" t="s">
        <v>73</v>
      </c>
      <c r="C150">
        <v>0.32629000000000002</v>
      </c>
      <c r="D150">
        <v>-0.18793000000000001</v>
      </c>
      <c r="E150">
        <v>-0.81489999999999996</v>
      </c>
      <c r="F150">
        <v>0.13483000000000001</v>
      </c>
      <c r="G150">
        <v>-0.18640000000000001</v>
      </c>
      <c r="H150">
        <v>0.37580999999999998</v>
      </c>
      <c r="K150" s="9" t="s">
        <v>187</v>
      </c>
      <c r="L150">
        <v>0.66771000000000003</v>
      </c>
      <c r="M150">
        <v>0.55330000000000001</v>
      </c>
      <c r="N150">
        <v>0.46471000000000001</v>
      </c>
      <c r="O150">
        <v>0.17132</v>
      </c>
      <c r="P150">
        <v>4.0800000000000003E-2</v>
      </c>
      <c r="Q150">
        <v>3.2309999999999998E-2</v>
      </c>
    </row>
    <row r="151" spans="2:17" x14ac:dyDescent="0.3">
      <c r="B151" s="9" t="s">
        <v>261</v>
      </c>
      <c r="C151">
        <v>0.31781999999999999</v>
      </c>
      <c r="D151">
        <v>0.32685999999999998</v>
      </c>
      <c r="E151">
        <v>-8.6709999999999995E-2</v>
      </c>
      <c r="F151">
        <v>0.62261999999999995</v>
      </c>
      <c r="G151">
        <v>-0.60092999999999996</v>
      </c>
      <c r="H151">
        <v>-0.18940000000000001</v>
      </c>
      <c r="K151" s="9" t="s">
        <v>204</v>
      </c>
      <c r="L151">
        <v>0.66069999999999995</v>
      </c>
      <c r="M151">
        <v>-0.66244000000000003</v>
      </c>
      <c r="N151">
        <v>0.32613999999999999</v>
      </c>
      <c r="O151">
        <v>-6.0060000000000002E-2</v>
      </c>
      <c r="P151">
        <v>0.11591</v>
      </c>
      <c r="Q151">
        <v>3.524E-2</v>
      </c>
    </row>
    <row r="152" spans="2:17" x14ac:dyDescent="0.3">
      <c r="B152" s="9" t="s">
        <v>270</v>
      </c>
      <c r="C152">
        <v>0.28582999999999997</v>
      </c>
      <c r="D152">
        <v>-0.53132999999999997</v>
      </c>
      <c r="E152">
        <v>0.60804999999999998</v>
      </c>
      <c r="F152">
        <v>-0.27801999999999999</v>
      </c>
      <c r="G152">
        <v>-0.25799</v>
      </c>
      <c r="H152">
        <v>0.34988000000000002</v>
      </c>
      <c r="K152" s="9" t="s">
        <v>171</v>
      </c>
      <c r="L152">
        <v>0.65434999999999999</v>
      </c>
      <c r="M152">
        <v>0.69084000000000001</v>
      </c>
      <c r="N152">
        <v>6.4229999999999995E-2</v>
      </c>
      <c r="O152">
        <v>-0.29082000000000002</v>
      </c>
      <c r="P152">
        <v>7.6569999999999999E-2</v>
      </c>
      <c r="Q152">
        <v>-1.0000000000000001E-5</v>
      </c>
    </row>
    <row r="153" spans="2:17" x14ac:dyDescent="0.3">
      <c r="B153" s="9" t="s">
        <v>142</v>
      </c>
      <c r="C153">
        <v>0.28303</v>
      </c>
      <c r="D153">
        <v>0.90759000000000001</v>
      </c>
      <c r="E153">
        <v>3.4410000000000003E-2</v>
      </c>
      <c r="F153">
        <v>-0.25796999999999998</v>
      </c>
      <c r="G153">
        <v>-0.16406999999999999</v>
      </c>
      <c r="H153">
        <v>3.9050000000000001E-2</v>
      </c>
      <c r="K153" s="9" t="s">
        <v>185</v>
      </c>
      <c r="L153">
        <v>0.65278999999999998</v>
      </c>
      <c r="M153">
        <v>3.1539999999999999E-2</v>
      </c>
      <c r="N153">
        <v>0.35427999999999998</v>
      </c>
      <c r="O153">
        <v>0.66117000000000004</v>
      </c>
      <c r="P153">
        <v>9.4079999999999997E-2</v>
      </c>
      <c r="Q153">
        <v>3.687E-2</v>
      </c>
    </row>
    <row r="154" spans="2:17" x14ac:dyDescent="0.3">
      <c r="B154" s="9" t="s">
        <v>233</v>
      </c>
      <c r="C154">
        <v>0.28105000000000002</v>
      </c>
      <c r="D154">
        <v>0.62639</v>
      </c>
      <c r="E154">
        <v>0.71184000000000003</v>
      </c>
      <c r="F154">
        <v>-0.10056</v>
      </c>
      <c r="G154">
        <v>8.3330000000000001E-2</v>
      </c>
      <c r="H154">
        <v>6.9809999999999997E-2</v>
      </c>
      <c r="K154" s="9" t="s">
        <v>266</v>
      </c>
      <c r="L154">
        <v>0.65137</v>
      </c>
      <c r="M154">
        <v>0.62838000000000005</v>
      </c>
      <c r="N154">
        <v>0.37297999999999998</v>
      </c>
      <c r="O154">
        <v>-0.15190000000000001</v>
      </c>
      <c r="P154">
        <v>-0.13661999999999999</v>
      </c>
      <c r="Q154">
        <v>-1.3999999999999999E-4</v>
      </c>
    </row>
    <row r="155" spans="2:17" x14ac:dyDescent="0.3">
      <c r="B155" s="9" t="s">
        <v>68</v>
      </c>
      <c r="C155">
        <v>0.25602999999999998</v>
      </c>
      <c r="D155">
        <v>0.81621999999999995</v>
      </c>
      <c r="E155">
        <v>0.29104999999999998</v>
      </c>
      <c r="F155">
        <v>-0.25536999999999999</v>
      </c>
      <c r="G155">
        <v>0.15239</v>
      </c>
      <c r="H155">
        <v>0.30835000000000001</v>
      </c>
      <c r="K155" s="9" t="s">
        <v>157</v>
      </c>
      <c r="L155">
        <v>0.64166000000000001</v>
      </c>
      <c r="M155">
        <v>-0.60138999999999998</v>
      </c>
      <c r="N155">
        <v>0.45984999999999998</v>
      </c>
      <c r="O155">
        <v>-9.5930000000000001E-2</v>
      </c>
      <c r="P155">
        <v>-7.6859999999999998E-2</v>
      </c>
      <c r="Q155">
        <v>-5.2300000000000003E-3</v>
      </c>
    </row>
    <row r="156" spans="2:17" x14ac:dyDescent="0.3">
      <c r="B156" s="9" t="s">
        <v>124</v>
      </c>
      <c r="C156">
        <v>0.23926</v>
      </c>
      <c r="D156">
        <v>0.61456999999999995</v>
      </c>
      <c r="E156">
        <v>0.36881000000000003</v>
      </c>
      <c r="F156">
        <v>-0.35344999999999999</v>
      </c>
      <c r="G156">
        <v>0.48583999999999999</v>
      </c>
      <c r="H156">
        <v>-0.26089000000000001</v>
      </c>
      <c r="K156" s="9" t="s">
        <v>183</v>
      </c>
      <c r="L156">
        <v>0.63724999999999998</v>
      </c>
      <c r="M156">
        <v>0.67671999999999999</v>
      </c>
      <c r="N156">
        <v>0.25681999999999999</v>
      </c>
      <c r="O156">
        <v>-0.22667999999999999</v>
      </c>
      <c r="P156">
        <v>-0.11214</v>
      </c>
      <c r="Q156">
        <v>7.7759999999999996E-2</v>
      </c>
    </row>
    <row r="157" spans="2:17" x14ac:dyDescent="0.3">
      <c r="B157" s="9" t="s">
        <v>156</v>
      </c>
      <c r="C157">
        <v>0.2248</v>
      </c>
      <c r="D157">
        <v>-0.85133999999999999</v>
      </c>
      <c r="E157">
        <v>0.38874999999999998</v>
      </c>
      <c r="F157">
        <v>0.18781999999999999</v>
      </c>
      <c r="G157">
        <v>-0.18908</v>
      </c>
      <c r="H157">
        <v>5.0290000000000001E-2</v>
      </c>
      <c r="K157" s="9" t="s">
        <v>269</v>
      </c>
      <c r="L157">
        <v>0.62748999999999999</v>
      </c>
      <c r="M157">
        <v>-0.63204000000000005</v>
      </c>
      <c r="N157">
        <v>0.26694000000000001</v>
      </c>
      <c r="O157">
        <v>-0.34377999999999997</v>
      </c>
      <c r="P157">
        <v>0.10543</v>
      </c>
      <c r="Q157">
        <v>-7.893E-2</v>
      </c>
    </row>
    <row r="158" spans="2:17" x14ac:dyDescent="0.3">
      <c r="B158" s="9" t="s">
        <v>111</v>
      </c>
      <c r="C158">
        <v>0.22352</v>
      </c>
      <c r="D158">
        <v>-0.7994</v>
      </c>
      <c r="E158">
        <v>0.4546</v>
      </c>
      <c r="F158">
        <v>0.14632000000000001</v>
      </c>
      <c r="G158">
        <v>0.27955999999999998</v>
      </c>
      <c r="H158">
        <v>6.9159999999999999E-2</v>
      </c>
      <c r="K158" s="9" t="s">
        <v>71</v>
      </c>
      <c r="L158">
        <v>0.62294000000000005</v>
      </c>
      <c r="M158">
        <v>-0.31728000000000001</v>
      </c>
      <c r="N158">
        <v>0.5958</v>
      </c>
      <c r="O158">
        <v>-0.24060999999999999</v>
      </c>
      <c r="P158">
        <v>0.28498000000000001</v>
      </c>
      <c r="Q158">
        <v>0.13111999999999999</v>
      </c>
    </row>
    <row r="159" spans="2:17" x14ac:dyDescent="0.3">
      <c r="B159" s="9" t="s">
        <v>209</v>
      </c>
      <c r="C159">
        <v>0.21712000000000001</v>
      </c>
      <c r="D159">
        <v>-0.79166000000000003</v>
      </c>
      <c r="E159">
        <v>0.52888000000000002</v>
      </c>
      <c r="F159">
        <v>0.13303999999999999</v>
      </c>
      <c r="G159">
        <v>-0.12511</v>
      </c>
      <c r="H159">
        <v>0.11429</v>
      </c>
      <c r="K159" s="9" t="s">
        <v>147</v>
      </c>
      <c r="L159">
        <v>0.62207000000000001</v>
      </c>
      <c r="M159">
        <v>0.12127</v>
      </c>
      <c r="N159">
        <v>0.6976</v>
      </c>
      <c r="O159">
        <v>-0.32665</v>
      </c>
      <c r="P159">
        <v>-4.9770000000000002E-2</v>
      </c>
      <c r="Q159">
        <v>-5.0029999999999998E-2</v>
      </c>
    </row>
    <row r="160" spans="2:17" x14ac:dyDescent="0.3">
      <c r="B160" s="9" t="s">
        <v>166</v>
      </c>
      <c r="C160">
        <v>0.21339</v>
      </c>
      <c r="D160">
        <v>-0.91044999999999998</v>
      </c>
      <c r="E160">
        <v>0.32655000000000001</v>
      </c>
      <c r="F160">
        <v>8.6559999999999998E-2</v>
      </c>
      <c r="G160">
        <v>6.5979999999999997E-2</v>
      </c>
      <c r="H160">
        <v>-8.4110000000000004E-2</v>
      </c>
      <c r="K160" s="9" t="s">
        <v>77</v>
      </c>
      <c r="L160">
        <v>0.60682999999999998</v>
      </c>
      <c r="M160">
        <v>0.64112999999999998</v>
      </c>
      <c r="N160">
        <v>-0.28373999999999999</v>
      </c>
      <c r="O160">
        <v>-0.35815999999999998</v>
      </c>
      <c r="P160">
        <v>-0.10754</v>
      </c>
      <c r="Q160">
        <v>1.9130000000000001E-2</v>
      </c>
    </row>
    <row r="161" spans="2:17" x14ac:dyDescent="0.3">
      <c r="B161" s="9" t="s">
        <v>259</v>
      </c>
      <c r="C161">
        <v>0.19969000000000001</v>
      </c>
      <c r="D161">
        <v>0.65315000000000001</v>
      </c>
      <c r="E161">
        <v>-0.35371000000000002</v>
      </c>
      <c r="F161">
        <v>5.7860000000000002E-2</v>
      </c>
      <c r="G161">
        <v>-0.58335000000000004</v>
      </c>
      <c r="H161">
        <v>0.25448999999999999</v>
      </c>
      <c r="K161" s="9" t="s">
        <v>231</v>
      </c>
      <c r="L161">
        <v>0.60365000000000002</v>
      </c>
      <c r="M161">
        <v>-0.36007</v>
      </c>
      <c r="N161">
        <v>0.56379999999999997</v>
      </c>
      <c r="O161">
        <v>0.10858</v>
      </c>
      <c r="P161">
        <v>-0.40834999999999999</v>
      </c>
      <c r="Q161">
        <v>-9.7640000000000005E-2</v>
      </c>
    </row>
    <row r="162" spans="2:17" x14ac:dyDescent="0.3">
      <c r="B162" s="9" t="s">
        <v>194</v>
      </c>
      <c r="C162">
        <v>0.19220000000000001</v>
      </c>
      <c r="D162">
        <v>0.19239000000000001</v>
      </c>
      <c r="E162">
        <v>0.41271999999999998</v>
      </c>
      <c r="F162">
        <v>0.60929</v>
      </c>
      <c r="G162">
        <v>0.39646999999999999</v>
      </c>
      <c r="H162">
        <v>-0.47675000000000001</v>
      </c>
      <c r="K162" s="9" t="s">
        <v>257</v>
      </c>
      <c r="L162">
        <v>0.59</v>
      </c>
      <c r="M162">
        <v>0.61772000000000005</v>
      </c>
      <c r="N162">
        <v>-0.26845999999999998</v>
      </c>
      <c r="O162">
        <v>-6.3799999999999996E-2</v>
      </c>
      <c r="P162">
        <v>-0.35365999999999997</v>
      </c>
      <c r="Q162">
        <v>0.26288</v>
      </c>
    </row>
    <row r="163" spans="2:17" x14ac:dyDescent="0.3">
      <c r="B163" s="9" t="s">
        <v>248</v>
      </c>
      <c r="C163">
        <v>0.18987999999999999</v>
      </c>
      <c r="D163">
        <v>0.69176000000000004</v>
      </c>
      <c r="E163">
        <v>0.51344999999999996</v>
      </c>
      <c r="F163">
        <v>-0.2334</v>
      </c>
      <c r="G163">
        <v>-0.25636999999999999</v>
      </c>
      <c r="H163">
        <v>-0.31870999999999999</v>
      </c>
      <c r="K163" s="9" t="s">
        <v>15</v>
      </c>
      <c r="L163">
        <v>0.58138000000000001</v>
      </c>
      <c r="M163">
        <v>-0.58835999999999999</v>
      </c>
      <c r="N163">
        <v>-0.53244000000000002</v>
      </c>
      <c r="O163">
        <v>-3.3009999999999998E-2</v>
      </c>
      <c r="P163">
        <v>6.9989999999999997E-2</v>
      </c>
      <c r="Q163">
        <v>-0.16234999999999999</v>
      </c>
    </row>
    <row r="164" spans="2:17" x14ac:dyDescent="0.3">
      <c r="B164" s="9" t="s">
        <v>144</v>
      </c>
      <c r="C164">
        <v>0.18751000000000001</v>
      </c>
      <c r="D164">
        <v>-0.57835000000000003</v>
      </c>
      <c r="E164">
        <v>0.63400999999999996</v>
      </c>
      <c r="F164">
        <v>0.46344000000000002</v>
      </c>
      <c r="G164">
        <v>-0.10174</v>
      </c>
      <c r="H164">
        <v>5.7029999999999997E-2</v>
      </c>
      <c r="K164" s="9" t="s">
        <v>17</v>
      </c>
      <c r="L164">
        <v>0.57606999999999997</v>
      </c>
      <c r="M164">
        <v>-0.70354000000000005</v>
      </c>
      <c r="N164">
        <v>-0.12298000000000001</v>
      </c>
      <c r="O164">
        <v>0.36141000000000001</v>
      </c>
      <c r="P164">
        <v>-0.14068</v>
      </c>
      <c r="Q164">
        <v>8.7400000000000005E-2</v>
      </c>
    </row>
    <row r="165" spans="2:17" x14ac:dyDescent="0.3">
      <c r="B165" s="9" t="s">
        <v>192</v>
      </c>
      <c r="C165">
        <v>0.17799999999999999</v>
      </c>
      <c r="D165">
        <v>0.51278000000000001</v>
      </c>
      <c r="E165">
        <v>0.12633</v>
      </c>
      <c r="F165">
        <v>-0.24135000000000001</v>
      </c>
      <c r="G165">
        <v>0.78103</v>
      </c>
      <c r="H165">
        <v>-0.14545</v>
      </c>
      <c r="K165" s="9" t="s">
        <v>263</v>
      </c>
      <c r="L165">
        <v>0.55078000000000005</v>
      </c>
      <c r="M165">
        <v>0.77837000000000001</v>
      </c>
      <c r="N165">
        <v>0.28292</v>
      </c>
      <c r="O165">
        <v>-8.1960000000000005E-2</v>
      </c>
      <c r="P165">
        <v>4.761E-2</v>
      </c>
      <c r="Q165">
        <v>4.181E-2</v>
      </c>
    </row>
    <row r="166" spans="2:17" x14ac:dyDescent="0.3">
      <c r="B166" s="9" t="s">
        <v>153</v>
      </c>
      <c r="C166">
        <v>0.17063999999999999</v>
      </c>
      <c r="D166">
        <v>-0.16753999999999999</v>
      </c>
      <c r="E166">
        <v>0.86995</v>
      </c>
      <c r="F166">
        <v>0.29016999999999998</v>
      </c>
      <c r="G166">
        <v>-0.24395</v>
      </c>
      <c r="H166">
        <v>-0.20563000000000001</v>
      </c>
      <c r="K166" s="9" t="s">
        <v>119</v>
      </c>
      <c r="L166">
        <v>0.54318999999999995</v>
      </c>
      <c r="M166">
        <v>0.78508</v>
      </c>
      <c r="N166">
        <v>0.18620999999999999</v>
      </c>
      <c r="O166">
        <v>6.0089999999999998E-2</v>
      </c>
      <c r="P166">
        <v>-1.017E-2</v>
      </c>
      <c r="Q166">
        <v>-0.22406999999999999</v>
      </c>
    </row>
    <row r="167" spans="2:17" x14ac:dyDescent="0.3">
      <c r="B167" s="9" t="s">
        <v>120</v>
      </c>
      <c r="C167">
        <v>0.16513</v>
      </c>
      <c r="D167">
        <v>-0.85014000000000001</v>
      </c>
      <c r="E167">
        <v>0.43839</v>
      </c>
      <c r="F167">
        <v>0.15192</v>
      </c>
      <c r="G167">
        <v>-0.17099</v>
      </c>
      <c r="H167">
        <v>-7.4149999999999994E-2</v>
      </c>
      <c r="K167" s="9" t="s">
        <v>64</v>
      </c>
      <c r="L167">
        <v>0.53112999999999999</v>
      </c>
      <c r="M167">
        <v>0.66496999999999995</v>
      </c>
      <c r="N167">
        <v>0.37663999999999997</v>
      </c>
      <c r="O167">
        <v>-0.28804000000000002</v>
      </c>
      <c r="P167">
        <v>-4.4400000000000002E-2</v>
      </c>
      <c r="Q167">
        <v>-0.22117000000000001</v>
      </c>
    </row>
    <row r="168" spans="2:17" x14ac:dyDescent="0.3">
      <c r="B168" s="9" t="s">
        <v>165</v>
      </c>
      <c r="C168">
        <v>0.15604000000000001</v>
      </c>
      <c r="D168">
        <v>-0.89166000000000001</v>
      </c>
      <c r="E168">
        <v>0.32416</v>
      </c>
      <c r="F168">
        <v>-0.20777000000000001</v>
      </c>
      <c r="G168">
        <v>-9.3979999999999994E-2</v>
      </c>
      <c r="H168">
        <v>-0.15331</v>
      </c>
      <c r="K168" s="9" t="s">
        <v>45</v>
      </c>
      <c r="L168">
        <v>0.53027999999999997</v>
      </c>
      <c r="M168">
        <v>0.77363000000000004</v>
      </c>
      <c r="N168">
        <v>4.8439999999999997E-2</v>
      </c>
      <c r="O168">
        <v>-0.30292999999999998</v>
      </c>
      <c r="P168">
        <v>0.14846999999999999</v>
      </c>
      <c r="Q168">
        <v>-6.4360000000000001E-2</v>
      </c>
    </row>
    <row r="169" spans="2:17" x14ac:dyDescent="0.3">
      <c r="B169" s="9" t="s">
        <v>265</v>
      </c>
      <c r="C169">
        <v>0.14684</v>
      </c>
      <c r="D169">
        <v>-0.17988000000000001</v>
      </c>
      <c r="E169">
        <v>-0.13442999999999999</v>
      </c>
      <c r="F169">
        <v>0.75170000000000003</v>
      </c>
      <c r="G169">
        <v>0.33396999999999999</v>
      </c>
      <c r="H169">
        <v>0.50141999999999998</v>
      </c>
      <c r="K169" s="9" t="s">
        <v>20</v>
      </c>
      <c r="L169">
        <v>0.52497000000000005</v>
      </c>
      <c r="M169">
        <v>-0.11388</v>
      </c>
      <c r="N169">
        <v>-0.58777999999999997</v>
      </c>
      <c r="O169">
        <v>-0.26179999999999998</v>
      </c>
      <c r="P169">
        <v>-0.53996999999999995</v>
      </c>
      <c r="Q169">
        <v>-7.6490000000000002E-2</v>
      </c>
    </row>
    <row r="170" spans="2:17" x14ac:dyDescent="0.3">
      <c r="B170" s="9" t="s">
        <v>118</v>
      </c>
      <c r="C170">
        <v>0.14529</v>
      </c>
      <c r="D170">
        <v>-0.92649999999999999</v>
      </c>
      <c r="E170">
        <v>0.22631000000000001</v>
      </c>
      <c r="F170">
        <v>0.24629999999999999</v>
      </c>
      <c r="G170">
        <v>-8.4599999999999995E-2</v>
      </c>
      <c r="H170">
        <v>-3.7999999999999999E-2</v>
      </c>
      <c r="K170" s="9" t="s">
        <v>145</v>
      </c>
      <c r="L170">
        <v>0.52410000000000001</v>
      </c>
      <c r="M170">
        <v>-0.58655000000000002</v>
      </c>
      <c r="N170">
        <v>0.52790000000000004</v>
      </c>
      <c r="O170">
        <v>0.25940999999999997</v>
      </c>
      <c r="P170">
        <v>0.11894</v>
      </c>
      <c r="Q170">
        <v>0.14546999999999999</v>
      </c>
    </row>
    <row r="171" spans="2:17" x14ac:dyDescent="0.3">
      <c r="B171" s="9" t="s">
        <v>40</v>
      </c>
      <c r="C171">
        <v>0.14477000000000001</v>
      </c>
      <c r="D171">
        <v>0.90634000000000003</v>
      </c>
      <c r="E171">
        <v>0.33029999999999998</v>
      </c>
      <c r="F171">
        <v>0.14641000000000001</v>
      </c>
      <c r="G171">
        <v>-0.14907999999999999</v>
      </c>
      <c r="H171">
        <v>6.9559999999999997E-2</v>
      </c>
      <c r="K171" s="9" t="s">
        <v>159</v>
      </c>
      <c r="L171">
        <v>0.51693999999999996</v>
      </c>
      <c r="M171">
        <v>0.38477</v>
      </c>
      <c r="N171">
        <v>0.44591999999999998</v>
      </c>
      <c r="O171">
        <v>0.58855999999999997</v>
      </c>
      <c r="P171">
        <v>0.17810999999999999</v>
      </c>
      <c r="Q171">
        <v>8.8139999999999996E-2</v>
      </c>
    </row>
    <row r="172" spans="2:17" x14ac:dyDescent="0.3">
      <c r="B172" s="9" t="s">
        <v>30</v>
      </c>
      <c r="C172">
        <v>0.13697999999999999</v>
      </c>
      <c r="D172">
        <v>0.46242</v>
      </c>
      <c r="E172">
        <v>0.80635000000000001</v>
      </c>
      <c r="F172">
        <v>-4.4580000000000002E-2</v>
      </c>
      <c r="G172">
        <v>-0.33401999999999998</v>
      </c>
      <c r="H172">
        <v>-6.0310000000000002E-2</v>
      </c>
      <c r="K172" s="9" t="s">
        <v>75</v>
      </c>
      <c r="L172">
        <v>0.51544000000000001</v>
      </c>
      <c r="M172">
        <v>0.70865</v>
      </c>
      <c r="N172">
        <v>0.23679</v>
      </c>
      <c r="O172">
        <v>-7.4770000000000003E-2</v>
      </c>
      <c r="P172">
        <v>-0.37914999999999999</v>
      </c>
      <c r="Q172">
        <v>-0.16345000000000001</v>
      </c>
    </row>
    <row r="173" spans="2:17" x14ac:dyDescent="0.3">
      <c r="B173" s="9" t="s">
        <v>191</v>
      </c>
      <c r="C173">
        <v>0.11792</v>
      </c>
      <c r="D173">
        <v>0.77503999999999995</v>
      </c>
      <c r="E173">
        <v>0.52200999999999997</v>
      </c>
      <c r="F173">
        <v>0.11157</v>
      </c>
      <c r="G173">
        <v>-7.3999999999999999E-4</v>
      </c>
      <c r="H173">
        <v>-0.31696000000000002</v>
      </c>
      <c r="K173" s="9" t="s">
        <v>133</v>
      </c>
      <c r="L173">
        <v>0.51324000000000003</v>
      </c>
      <c r="M173">
        <v>-0.55784</v>
      </c>
      <c r="N173">
        <v>0.50921000000000005</v>
      </c>
      <c r="O173">
        <v>-0.39850999999999998</v>
      </c>
      <c r="P173">
        <v>7.5160000000000005E-2</v>
      </c>
      <c r="Q173">
        <v>-4.0509999999999997E-2</v>
      </c>
    </row>
    <row r="174" spans="2:17" x14ac:dyDescent="0.3">
      <c r="B174" s="9" t="s">
        <v>41</v>
      </c>
      <c r="C174">
        <v>0.11753</v>
      </c>
      <c r="D174">
        <v>0.90325999999999995</v>
      </c>
      <c r="E174">
        <v>0.29470000000000002</v>
      </c>
      <c r="F174">
        <v>0.21218999999999999</v>
      </c>
      <c r="G174">
        <v>-4.4760000000000001E-2</v>
      </c>
      <c r="H174">
        <v>0.19089</v>
      </c>
      <c r="K174" s="9" t="s">
        <v>117</v>
      </c>
      <c r="L174">
        <v>0.50641999999999998</v>
      </c>
      <c r="M174">
        <v>0.32934000000000002</v>
      </c>
      <c r="N174">
        <v>0.52856999999999998</v>
      </c>
      <c r="O174">
        <v>0.31895000000000001</v>
      </c>
      <c r="P174">
        <v>-0.48322999999999999</v>
      </c>
      <c r="Q174">
        <v>0.14299000000000001</v>
      </c>
    </row>
    <row r="175" spans="2:17" x14ac:dyDescent="0.3">
      <c r="B175" s="9" t="s">
        <v>239</v>
      </c>
      <c r="C175">
        <v>0.11096</v>
      </c>
      <c r="D175">
        <v>-0.32951000000000003</v>
      </c>
      <c r="E175">
        <v>0.76173999999999997</v>
      </c>
      <c r="F175">
        <v>0.43359999999999999</v>
      </c>
      <c r="G175">
        <v>4.317E-2</v>
      </c>
      <c r="H175">
        <v>-0.33012999999999998</v>
      </c>
      <c r="K175" s="9" t="s">
        <v>268</v>
      </c>
      <c r="L175">
        <v>0.50294000000000005</v>
      </c>
      <c r="M175">
        <v>0.76007000000000002</v>
      </c>
      <c r="N175">
        <v>0.13911000000000001</v>
      </c>
      <c r="O175">
        <v>-0.37439</v>
      </c>
      <c r="P175">
        <v>-3.6700000000000001E-3</v>
      </c>
      <c r="Q175">
        <v>-9.9099999999999994E-2</v>
      </c>
    </row>
    <row r="176" spans="2:17" x14ac:dyDescent="0.3">
      <c r="B176" s="9" t="s">
        <v>176</v>
      </c>
      <c r="C176">
        <v>9.912E-2</v>
      </c>
      <c r="D176">
        <v>0.59526999999999997</v>
      </c>
      <c r="E176">
        <v>0.75226999999999999</v>
      </c>
      <c r="F176">
        <v>-8.4600000000000005E-3</v>
      </c>
      <c r="G176">
        <v>3.3090000000000001E-2</v>
      </c>
      <c r="H176">
        <v>0.26221</v>
      </c>
      <c r="K176" s="9" t="s">
        <v>276</v>
      </c>
      <c r="L176">
        <v>0.49558000000000002</v>
      </c>
      <c r="M176">
        <v>0.44405</v>
      </c>
      <c r="N176">
        <v>0.53605999999999998</v>
      </c>
      <c r="O176">
        <v>0.29687999999999998</v>
      </c>
      <c r="P176">
        <v>0.42344999999999999</v>
      </c>
      <c r="Q176">
        <v>-4.9169999999999998E-2</v>
      </c>
    </row>
    <row r="177" spans="2:17" x14ac:dyDescent="0.3">
      <c r="B177" s="9" t="s">
        <v>154</v>
      </c>
      <c r="C177">
        <v>8.9590000000000003E-2</v>
      </c>
      <c r="D177">
        <v>0.50243000000000004</v>
      </c>
      <c r="E177">
        <v>0.74463000000000001</v>
      </c>
      <c r="F177">
        <v>7.2980000000000003E-2</v>
      </c>
      <c r="G177">
        <v>0.41416999999999998</v>
      </c>
      <c r="H177">
        <v>-9.0590000000000004E-2</v>
      </c>
      <c r="K177" s="9" t="s">
        <v>46</v>
      </c>
      <c r="L177">
        <v>0.49504999999999999</v>
      </c>
      <c r="M177">
        <v>-0.12152</v>
      </c>
      <c r="N177">
        <v>0.68713000000000002</v>
      </c>
      <c r="O177">
        <v>-0.49959999999999999</v>
      </c>
      <c r="P177">
        <v>9.0039999999999995E-2</v>
      </c>
      <c r="Q177">
        <v>0.10143000000000001</v>
      </c>
    </row>
    <row r="178" spans="2:17" x14ac:dyDescent="0.3">
      <c r="B178" s="9" t="s">
        <v>52</v>
      </c>
      <c r="C178">
        <v>6.9589999999999999E-2</v>
      </c>
      <c r="D178">
        <v>0.81091000000000002</v>
      </c>
      <c r="E178">
        <v>0.39406999999999998</v>
      </c>
      <c r="F178">
        <v>0.19284000000000001</v>
      </c>
      <c r="G178">
        <v>0.34205999999999998</v>
      </c>
      <c r="H178">
        <v>-0.16761999999999999</v>
      </c>
      <c r="K178" s="9" t="s">
        <v>72</v>
      </c>
      <c r="L178">
        <v>0.49448999999999999</v>
      </c>
      <c r="M178">
        <v>0.38585999999999998</v>
      </c>
      <c r="N178">
        <v>0.67983000000000005</v>
      </c>
      <c r="O178">
        <v>-0.15165999999999999</v>
      </c>
      <c r="P178">
        <v>0.26007999999999998</v>
      </c>
      <c r="Q178">
        <v>-0.2319</v>
      </c>
    </row>
    <row r="179" spans="2:17" x14ac:dyDescent="0.3">
      <c r="B179" s="9" t="s">
        <v>99</v>
      </c>
      <c r="C179">
        <v>5.493E-2</v>
      </c>
      <c r="D179">
        <v>0.82447999999999999</v>
      </c>
      <c r="E179">
        <v>0.54791999999999996</v>
      </c>
      <c r="F179">
        <v>8.2100000000000003E-3</v>
      </c>
      <c r="G179">
        <v>5.0600000000000003E-3</v>
      </c>
      <c r="H179">
        <v>-0.13003999999999999</v>
      </c>
      <c r="K179" s="9" t="s">
        <v>67</v>
      </c>
      <c r="L179">
        <v>0.48070000000000002</v>
      </c>
      <c r="M179">
        <v>-0.71055999999999997</v>
      </c>
      <c r="N179">
        <v>0.43703999999999998</v>
      </c>
      <c r="O179">
        <v>0.20388000000000001</v>
      </c>
      <c r="P179">
        <v>-0.10435999999999999</v>
      </c>
      <c r="Q179">
        <v>0.1434</v>
      </c>
    </row>
    <row r="180" spans="2:17" x14ac:dyDescent="0.3">
      <c r="B180" s="9" t="s">
        <v>130</v>
      </c>
      <c r="C180">
        <v>1.7899999999999999E-2</v>
      </c>
      <c r="D180">
        <v>0.22252</v>
      </c>
      <c r="E180">
        <v>-0.93274999999999997</v>
      </c>
      <c r="F180">
        <v>-0.28139999999999998</v>
      </c>
      <c r="G180">
        <v>-1.108E-2</v>
      </c>
      <c r="H180">
        <v>-2.8809999999999999E-2</v>
      </c>
      <c r="K180" s="9" t="s">
        <v>89</v>
      </c>
      <c r="L180">
        <v>0.47693000000000002</v>
      </c>
      <c r="M180">
        <v>0.76041999999999998</v>
      </c>
      <c r="N180">
        <v>1.856E-2</v>
      </c>
      <c r="O180">
        <v>-0.38501999999999997</v>
      </c>
      <c r="P180">
        <v>-0.18310000000000001</v>
      </c>
      <c r="Q180">
        <v>0.11037</v>
      </c>
    </row>
    <row r="181" spans="2:17" x14ac:dyDescent="0.3">
      <c r="B181" s="9" t="s">
        <v>223</v>
      </c>
      <c r="C181">
        <v>1.346E-2</v>
      </c>
      <c r="D181">
        <v>-0.19867000000000001</v>
      </c>
      <c r="E181">
        <v>-0.73431999999999997</v>
      </c>
      <c r="F181">
        <v>-0.22514000000000001</v>
      </c>
      <c r="G181">
        <v>0.44907000000000002</v>
      </c>
      <c r="H181">
        <v>0.41082000000000002</v>
      </c>
      <c r="K181" s="9" t="s">
        <v>8</v>
      </c>
      <c r="L181">
        <v>0.47474</v>
      </c>
      <c r="M181">
        <v>-0.63973000000000002</v>
      </c>
      <c r="N181">
        <v>8.2210000000000005E-2</v>
      </c>
      <c r="O181">
        <v>0.18409</v>
      </c>
      <c r="P181">
        <v>-0.50195999999999996</v>
      </c>
      <c r="Q181">
        <v>0.26972000000000002</v>
      </c>
    </row>
    <row r="182" spans="2:17" x14ac:dyDescent="0.3">
      <c r="B182" s="9" t="s">
        <v>91</v>
      </c>
      <c r="C182">
        <v>2.48E-3</v>
      </c>
      <c r="D182">
        <v>0.59765000000000001</v>
      </c>
      <c r="E182">
        <v>0.76117999999999997</v>
      </c>
      <c r="F182">
        <v>-0.12021</v>
      </c>
      <c r="G182">
        <v>1.4800000000000001E-2</v>
      </c>
      <c r="H182">
        <v>-0.22078</v>
      </c>
      <c r="K182" s="9" t="s">
        <v>128</v>
      </c>
      <c r="L182">
        <v>0.45852999999999999</v>
      </c>
      <c r="M182">
        <v>0.75441999999999998</v>
      </c>
      <c r="N182">
        <v>0.29699999999999999</v>
      </c>
      <c r="O182">
        <v>0.32695000000000002</v>
      </c>
      <c r="P182">
        <v>-0.13572000000000001</v>
      </c>
      <c r="Q182">
        <v>8.4070000000000006E-2</v>
      </c>
    </row>
    <row r="183" spans="2:17" x14ac:dyDescent="0.3">
      <c r="B183" s="9" t="s">
        <v>123</v>
      </c>
      <c r="C183">
        <v>-6.6E-4</v>
      </c>
      <c r="D183">
        <v>0.89293999999999996</v>
      </c>
      <c r="E183">
        <v>0.25614999999999999</v>
      </c>
      <c r="F183">
        <v>0.24843000000000001</v>
      </c>
      <c r="G183">
        <v>3.8269999999999998E-2</v>
      </c>
      <c r="H183">
        <v>-0.27176</v>
      </c>
      <c r="K183" s="9" t="s">
        <v>40</v>
      </c>
      <c r="L183">
        <v>0.45057000000000003</v>
      </c>
      <c r="M183">
        <v>0.50505</v>
      </c>
      <c r="N183">
        <v>0.69137000000000004</v>
      </c>
      <c r="O183">
        <v>0.24228</v>
      </c>
      <c r="P183">
        <v>6.7280000000000006E-2</v>
      </c>
      <c r="Q183">
        <v>2.63E-2</v>
      </c>
    </row>
    <row r="184" spans="2:17" x14ac:dyDescent="0.3">
      <c r="B184" s="9" t="s">
        <v>173</v>
      </c>
      <c r="C184">
        <v>-1.4579999999999999E-2</v>
      </c>
      <c r="D184">
        <v>-0.74697000000000002</v>
      </c>
      <c r="E184">
        <v>0.52063000000000004</v>
      </c>
      <c r="F184">
        <v>0.36286000000000002</v>
      </c>
      <c r="G184">
        <v>-0.17626</v>
      </c>
      <c r="H184">
        <v>-8.9630000000000001E-2</v>
      </c>
      <c r="K184" s="9" t="s">
        <v>29</v>
      </c>
      <c r="L184">
        <v>0.43513000000000002</v>
      </c>
      <c r="M184">
        <v>0.87875999999999999</v>
      </c>
      <c r="N184">
        <v>-1.6080000000000001E-2</v>
      </c>
      <c r="O184">
        <v>-0.16314999999999999</v>
      </c>
      <c r="P184">
        <v>-0.10169</v>
      </c>
      <c r="Q184">
        <v>-3.5049999999999998E-2</v>
      </c>
    </row>
    <row r="185" spans="2:17" x14ac:dyDescent="0.3">
      <c r="B185" s="9" t="s">
        <v>20</v>
      </c>
      <c r="C185">
        <v>-1.6160000000000001E-2</v>
      </c>
      <c r="D185">
        <v>0.89251000000000003</v>
      </c>
      <c r="E185">
        <v>-0.38750000000000001</v>
      </c>
      <c r="F185">
        <v>-1.891E-2</v>
      </c>
      <c r="G185">
        <v>-6.4149999999999999E-2</v>
      </c>
      <c r="H185">
        <v>0.22033</v>
      </c>
      <c r="K185" s="9" t="s">
        <v>38</v>
      </c>
      <c r="L185">
        <v>0.42587000000000003</v>
      </c>
      <c r="M185">
        <v>6.1629999999999997E-2</v>
      </c>
      <c r="N185">
        <v>0.87860000000000005</v>
      </c>
      <c r="O185">
        <v>0.13946</v>
      </c>
      <c r="P185">
        <v>-0.14691000000000001</v>
      </c>
      <c r="Q185">
        <v>-4.3139999999999998E-2</v>
      </c>
    </row>
    <row r="186" spans="2:17" x14ac:dyDescent="0.3">
      <c r="B186" s="9" t="s">
        <v>23</v>
      </c>
      <c r="C186">
        <v>-2.3099999999999999E-2</v>
      </c>
      <c r="D186">
        <v>-0.25124999999999997</v>
      </c>
      <c r="E186">
        <v>0.50405</v>
      </c>
      <c r="F186">
        <v>-0.81162000000000001</v>
      </c>
      <c r="G186">
        <v>8.6209999999999995E-2</v>
      </c>
      <c r="H186">
        <v>-0.12697</v>
      </c>
      <c r="K186" s="9" t="s">
        <v>136</v>
      </c>
      <c r="L186">
        <v>0.41961999999999999</v>
      </c>
      <c r="M186">
        <v>0.46472000000000002</v>
      </c>
      <c r="N186">
        <v>0.52412999999999998</v>
      </c>
      <c r="O186">
        <v>0.32655000000000001</v>
      </c>
      <c r="P186">
        <v>0.45924999999999999</v>
      </c>
      <c r="Q186">
        <v>0.12529000000000001</v>
      </c>
    </row>
    <row r="187" spans="2:17" x14ac:dyDescent="0.3">
      <c r="B187" s="9" t="s">
        <v>121</v>
      </c>
      <c r="C187">
        <v>-2.4459999999999999E-2</v>
      </c>
      <c r="D187">
        <v>-0.94299999999999995</v>
      </c>
      <c r="E187">
        <v>0.20979</v>
      </c>
      <c r="F187">
        <v>0.25308999999999998</v>
      </c>
      <c r="G187">
        <v>3.5119999999999998E-2</v>
      </c>
      <c r="H187">
        <v>2.9190000000000001E-2</v>
      </c>
      <c r="K187" s="9" t="s">
        <v>142</v>
      </c>
      <c r="L187">
        <v>0.41946</v>
      </c>
      <c r="M187">
        <v>-0.67520999999999998</v>
      </c>
      <c r="N187">
        <v>0.59228000000000003</v>
      </c>
      <c r="O187">
        <v>-0.10674</v>
      </c>
      <c r="P187">
        <v>2.3040000000000001E-2</v>
      </c>
      <c r="Q187">
        <v>7.3679999999999995E-2</v>
      </c>
    </row>
    <row r="188" spans="2:17" x14ac:dyDescent="0.3">
      <c r="B188" s="9" t="s">
        <v>257</v>
      </c>
      <c r="C188">
        <v>-4.972E-2</v>
      </c>
      <c r="D188">
        <v>-0.40498000000000001</v>
      </c>
      <c r="E188">
        <v>5.0430000000000003E-2</v>
      </c>
      <c r="F188">
        <v>0.35926999999999998</v>
      </c>
      <c r="G188">
        <v>-0.42279</v>
      </c>
      <c r="H188">
        <v>-0.72328999999999999</v>
      </c>
      <c r="K188" s="9" t="s">
        <v>190</v>
      </c>
      <c r="L188">
        <v>0.41365000000000002</v>
      </c>
      <c r="M188">
        <v>0.19067999999999999</v>
      </c>
      <c r="N188">
        <v>7.4179999999999996E-2</v>
      </c>
      <c r="O188">
        <v>0.87165000000000004</v>
      </c>
      <c r="P188">
        <v>0.15690999999999999</v>
      </c>
      <c r="Q188">
        <v>-5.1389999999999998E-2</v>
      </c>
    </row>
    <row r="189" spans="2:17" x14ac:dyDescent="0.3">
      <c r="B189" s="9" t="s">
        <v>202</v>
      </c>
      <c r="C189">
        <v>-5.4390000000000001E-2</v>
      </c>
      <c r="D189">
        <v>0.97219999999999995</v>
      </c>
      <c r="E189">
        <v>6.9199999999999998E-2</v>
      </c>
      <c r="F189">
        <v>6.9070000000000006E-2</v>
      </c>
      <c r="G189">
        <v>-5.2069999999999998E-2</v>
      </c>
      <c r="H189">
        <v>-0.19900999999999999</v>
      </c>
      <c r="K189" s="9" t="s">
        <v>160</v>
      </c>
      <c r="L189">
        <v>0.40771000000000002</v>
      </c>
      <c r="M189">
        <v>-0.34932999999999997</v>
      </c>
      <c r="N189">
        <v>0.73292999999999997</v>
      </c>
      <c r="O189">
        <v>-9.1120000000000007E-2</v>
      </c>
      <c r="P189">
        <v>0.18876999999999999</v>
      </c>
      <c r="Q189">
        <v>0.3614</v>
      </c>
    </row>
    <row r="190" spans="2:17" x14ac:dyDescent="0.3">
      <c r="B190" s="9" t="s">
        <v>145</v>
      </c>
      <c r="C190">
        <v>-6.216E-2</v>
      </c>
      <c r="D190">
        <v>0.21690000000000001</v>
      </c>
      <c r="E190">
        <v>-0.49126999999999998</v>
      </c>
      <c r="F190">
        <v>-0.35347000000000001</v>
      </c>
      <c r="G190">
        <v>-0.76117000000000001</v>
      </c>
      <c r="H190">
        <v>5.8430000000000003E-2</v>
      </c>
      <c r="K190" s="9" t="s">
        <v>61</v>
      </c>
      <c r="L190">
        <v>0.35250999999999999</v>
      </c>
      <c r="M190">
        <v>0.41992000000000002</v>
      </c>
      <c r="N190">
        <v>-0.19747000000000001</v>
      </c>
      <c r="O190">
        <v>0.60002999999999995</v>
      </c>
      <c r="P190">
        <v>0.28637000000000001</v>
      </c>
      <c r="Q190">
        <v>0.46729999999999999</v>
      </c>
    </row>
    <row r="191" spans="2:17" x14ac:dyDescent="0.3">
      <c r="B191" s="9" t="s">
        <v>62</v>
      </c>
      <c r="C191">
        <v>-6.6439999999999999E-2</v>
      </c>
      <c r="D191">
        <v>2.972E-2</v>
      </c>
      <c r="E191">
        <v>0.63344999999999996</v>
      </c>
      <c r="F191">
        <v>-0.12592999999999999</v>
      </c>
      <c r="G191">
        <v>0.25944</v>
      </c>
      <c r="H191">
        <v>0.71433000000000002</v>
      </c>
      <c r="K191" s="9" t="s">
        <v>287</v>
      </c>
      <c r="L191">
        <v>0.32851999999999998</v>
      </c>
      <c r="M191">
        <v>-0.78822000000000003</v>
      </c>
      <c r="N191">
        <v>0.46572000000000002</v>
      </c>
      <c r="O191">
        <v>-9.3079999999999996E-2</v>
      </c>
      <c r="P191">
        <v>6.9220000000000004E-2</v>
      </c>
      <c r="Q191">
        <v>-0.20108000000000001</v>
      </c>
    </row>
    <row r="192" spans="2:17" x14ac:dyDescent="0.3">
      <c r="B192" s="9" t="s">
        <v>127</v>
      </c>
      <c r="C192">
        <v>-6.9320000000000007E-2</v>
      </c>
      <c r="D192">
        <v>-0.88829999999999998</v>
      </c>
      <c r="E192">
        <v>0.43038999999999999</v>
      </c>
      <c r="F192">
        <v>3.6400000000000002E-2</v>
      </c>
      <c r="G192">
        <v>-0.13974</v>
      </c>
      <c r="H192">
        <v>5.5799999999999999E-3</v>
      </c>
      <c r="K192" s="9" t="s">
        <v>167</v>
      </c>
      <c r="L192">
        <v>0.31252000000000002</v>
      </c>
      <c r="M192">
        <v>0.28632000000000002</v>
      </c>
      <c r="N192">
        <v>-0.68125999999999998</v>
      </c>
      <c r="O192">
        <v>0.54271999999999998</v>
      </c>
      <c r="P192">
        <v>-0.14132</v>
      </c>
      <c r="Q192">
        <v>-0.20427999999999999</v>
      </c>
    </row>
    <row r="193" spans="2:17" x14ac:dyDescent="0.3">
      <c r="B193" s="9" t="s">
        <v>179</v>
      </c>
      <c r="C193">
        <v>-6.9470000000000004E-2</v>
      </c>
      <c r="D193">
        <v>0.87365999999999999</v>
      </c>
      <c r="E193">
        <v>0.16556000000000001</v>
      </c>
      <c r="F193">
        <v>-0.20227000000000001</v>
      </c>
      <c r="G193">
        <v>0.14985000000000001</v>
      </c>
      <c r="H193">
        <v>-0.37563999999999997</v>
      </c>
      <c r="K193" s="9" t="s">
        <v>84</v>
      </c>
      <c r="L193">
        <v>0.30043999999999998</v>
      </c>
      <c r="M193">
        <v>0.58589000000000002</v>
      </c>
      <c r="N193">
        <v>0.61592000000000002</v>
      </c>
      <c r="O193">
        <v>0.19769</v>
      </c>
      <c r="P193">
        <v>0.30187000000000003</v>
      </c>
      <c r="Q193">
        <v>-0.23854</v>
      </c>
    </row>
    <row r="194" spans="2:17" x14ac:dyDescent="0.3">
      <c r="B194" s="9" t="s">
        <v>208</v>
      </c>
      <c r="C194">
        <v>-9.4070000000000001E-2</v>
      </c>
      <c r="D194">
        <v>0.26207000000000003</v>
      </c>
      <c r="E194">
        <v>-0.12358</v>
      </c>
      <c r="F194">
        <v>0.88002000000000002</v>
      </c>
      <c r="G194">
        <v>0.21648999999999999</v>
      </c>
      <c r="H194">
        <v>-0.29307</v>
      </c>
      <c r="K194" s="9" t="s">
        <v>242</v>
      </c>
      <c r="L194">
        <v>0.29091</v>
      </c>
      <c r="M194">
        <v>0.69772000000000001</v>
      </c>
      <c r="N194">
        <v>-9.3990000000000004E-2</v>
      </c>
      <c r="O194">
        <v>0.16767000000000001</v>
      </c>
      <c r="P194">
        <v>-0.59250999999999998</v>
      </c>
      <c r="Q194">
        <v>-0.20136999999999999</v>
      </c>
    </row>
    <row r="195" spans="2:17" x14ac:dyDescent="0.3">
      <c r="B195" s="9" t="s">
        <v>112</v>
      </c>
      <c r="C195">
        <v>-0.13730999999999999</v>
      </c>
      <c r="D195">
        <v>-0.73419999999999996</v>
      </c>
      <c r="E195">
        <v>-2.97E-3</v>
      </c>
      <c r="F195">
        <v>0.25145000000000001</v>
      </c>
      <c r="G195">
        <v>0.58445000000000003</v>
      </c>
      <c r="H195">
        <v>0.19309999999999999</v>
      </c>
      <c r="K195" s="9" t="s">
        <v>225</v>
      </c>
      <c r="L195">
        <v>0.28465000000000001</v>
      </c>
      <c r="M195">
        <v>-0.87575999999999998</v>
      </c>
      <c r="N195">
        <v>0.15912999999999999</v>
      </c>
      <c r="O195">
        <v>-0.23402000000000001</v>
      </c>
      <c r="P195">
        <v>0.21240000000000001</v>
      </c>
      <c r="Q195">
        <v>-0.16375999999999999</v>
      </c>
    </row>
    <row r="196" spans="2:17" x14ac:dyDescent="0.3">
      <c r="B196" s="9" t="s">
        <v>160</v>
      </c>
      <c r="C196">
        <v>-0.14924999999999999</v>
      </c>
      <c r="D196">
        <v>0.29021999999999998</v>
      </c>
      <c r="E196">
        <v>0.33609</v>
      </c>
      <c r="F196">
        <v>0.27639999999999998</v>
      </c>
      <c r="G196">
        <v>0.31326999999999999</v>
      </c>
      <c r="H196">
        <v>0.77846000000000004</v>
      </c>
      <c r="K196" s="9" t="s">
        <v>179</v>
      </c>
      <c r="L196">
        <v>0.26501999999999998</v>
      </c>
      <c r="M196">
        <v>0.63836000000000004</v>
      </c>
      <c r="N196">
        <v>0.62855000000000005</v>
      </c>
      <c r="O196">
        <v>0.33965000000000001</v>
      </c>
      <c r="P196">
        <v>-7.6340000000000005E-2</v>
      </c>
      <c r="Q196">
        <v>-7.7410000000000007E-2</v>
      </c>
    </row>
    <row r="197" spans="2:17" x14ac:dyDescent="0.3">
      <c r="B197" s="9" t="s">
        <v>108</v>
      </c>
      <c r="C197">
        <v>-0.19536000000000001</v>
      </c>
      <c r="D197">
        <v>-0.88739999999999997</v>
      </c>
      <c r="E197">
        <v>0.32273000000000002</v>
      </c>
      <c r="F197">
        <v>0.26408999999999999</v>
      </c>
      <c r="G197">
        <v>-2.086E-2</v>
      </c>
      <c r="H197">
        <v>4.1399999999999996E-3</v>
      </c>
      <c r="K197" s="9" t="s">
        <v>153</v>
      </c>
      <c r="L197">
        <v>0.2555</v>
      </c>
      <c r="M197">
        <v>-0.75934000000000001</v>
      </c>
      <c r="N197">
        <v>0.37470999999999999</v>
      </c>
      <c r="O197">
        <v>-0.36234</v>
      </c>
      <c r="P197">
        <v>0.27845999999999999</v>
      </c>
      <c r="Q197">
        <v>-9.4320000000000001E-2</v>
      </c>
    </row>
    <row r="198" spans="2:17" x14ac:dyDescent="0.3">
      <c r="B198" s="9" t="s">
        <v>180</v>
      </c>
      <c r="C198">
        <v>-0.23752000000000001</v>
      </c>
      <c r="D198">
        <v>0.93849000000000005</v>
      </c>
      <c r="E198">
        <v>-0.20329</v>
      </c>
      <c r="F198">
        <v>0.14377000000000001</v>
      </c>
      <c r="G198">
        <v>1.98E-3</v>
      </c>
      <c r="H198">
        <v>-2.852E-2</v>
      </c>
      <c r="K198" s="9" t="s">
        <v>152</v>
      </c>
      <c r="L198">
        <v>0.24107999999999999</v>
      </c>
      <c r="M198">
        <v>6.6930000000000003E-2</v>
      </c>
      <c r="N198">
        <v>0.81003999999999998</v>
      </c>
      <c r="O198">
        <v>0.18472</v>
      </c>
      <c r="P198">
        <v>0.42152000000000001</v>
      </c>
      <c r="Q198">
        <v>-0.26351000000000002</v>
      </c>
    </row>
    <row r="199" spans="2:17" x14ac:dyDescent="0.3">
      <c r="B199" s="9" t="s">
        <v>59</v>
      </c>
      <c r="C199">
        <v>-0.23759</v>
      </c>
      <c r="D199">
        <v>0.22372</v>
      </c>
      <c r="E199">
        <v>-0.91512000000000004</v>
      </c>
      <c r="F199">
        <v>0.18117</v>
      </c>
      <c r="G199">
        <v>0.15190999999999999</v>
      </c>
      <c r="H199">
        <v>1.2279999999999999E-2</v>
      </c>
      <c r="K199" s="9" t="s">
        <v>88</v>
      </c>
      <c r="L199">
        <v>0.22395999999999999</v>
      </c>
      <c r="M199">
        <v>0.53659000000000001</v>
      </c>
      <c r="N199">
        <v>-2.7459999999999998E-2</v>
      </c>
      <c r="O199">
        <v>0.49976999999999999</v>
      </c>
      <c r="P199">
        <v>0.38628000000000001</v>
      </c>
      <c r="Q199">
        <v>-0.51202999999999999</v>
      </c>
    </row>
    <row r="200" spans="2:17" x14ac:dyDescent="0.3">
      <c r="B200" s="9" t="s">
        <v>244</v>
      </c>
      <c r="C200">
        <v>-0.24970999999999999</v>
      </c>
      <c r="D200">
        <v>0.43123</v>
      </c>
      <c r="E200">
        <v>-0.75190999999999997</v>
      </c>
      <c r="F200">
        <v>0.33716000000000002</v>
      </c>
      <c r="G200">
        <v>0.25115999999999999</v>
      </c>
      <c r="H200">
        <v>9.7739999999999994E-2</v>
      </c>
      <c r="K200" s="9" t="s">
        <v>73</v>
      </c>
      <c r="L200">
        <v>0.21090999999999999</v>
      </c>
      <c r="M200">
        <v>0.45734999999999998</v>
      </c>
      <c r="N200">
        <v>0.80105999999999999</v>
      </c>
      <c r="O200">
        <v>-0.19442000000000001</v>
      </c>
      <c r="P200">
        <v>-0.25503999999999999</v>
      </c>
      <c r="Q200">
        <v>4.2549999999999998E-2</v>
      </c>
    </row>
    <row r="201" spans="2:17" x14ac:dyDescent="0.3">
      <c r="B201" s="9" t="s">
        <v>65</v>
      </c>
      <c r="C201">
        <v>-0.26129999999999998</v>
      </c>
      <c r="D201">
        <v>0.10832</v>
      </c>
      <c r="E201">
        <v>-0.17388999999999999</v>
      </c>
      <c r="F201">
        <v>0.69069999999999998</v>
      </c>
      <c r="G201">
        <v>0.16411000000000001</v>
      </c>
      <c r="H201">
        <v>0.62109000000000003</v>
      </c>
      <c r="K201" s="9" t="s">
        <v>83</v>
      </c>
      <c r="L201">
        <v>0.20016</v>
      </c>
      <c r="M201">
        <v>0.91598000000000002</v>
      </c>
      <c r="N201">
        <v>0.23713000000000001</v>
      </c>
      <c r="O201">
        <v>-5.806E-2</v>
      </c>
      <c r="P201">
        <v>0.21593000000000001</v>
      </c>
      <c r="Q201">
        <v>0.12121999999999999</v>
      </c>
    </row>
    <row r="202" spans="2:17" x14ac:dyDescent="0.3">
      <c r="B202" s="9" t="s">
        <v>185</v>
      </c>
      <c r="C202">
        <v>-0.26146000000000003</v>
      </c>
      <c r="D202">
        <v>0.88100999999999996</v>
      </c>
      <c r="E202">
        <v>-0.27054</v>
      </c>
      <c r="F202">
        <v>0.23427999999999999</v>
      </c>
      <c r="G202">
        <v>-9.6729999999999997E-2</v>
      </c>
      <c r="H202">
        <v>-0.13424</v>
      </c>
      <c r="K202" s="9" t="s">
        <v>182</v>
      </c>
      <c r="L202">
        <v>0.19897000000000001</v>
      </c>
      <c r="M202">
        <v>0.86921000000000004</v>
      </c>
      <c r="N202">
        <v>0.39696999999999999</v>
      </c>
      <c r="O202">
        <v>-0.14535999999999999</v>
      </c>
      <c r="P202">
        <v>-0.16137000000000001</v>
      </c>
      <c r="Q202">
        <v>1.1140000000000001E-2</v>
      </c>
    </row>
    <row r="203" spans="2:17" x14ac:dyDescent="0.3">
      <c r="B203" s="9" t="s">
        <v>24</v>
      </c>
      <c r="C203">
        <v>-0.26838000000000001</v>
      </c>
      <c r="D203">
        <v>0.79313</v>
      </c>
      <c r="E203">
        <v>0.22575000000000001</v>
      </c>
      <c r="F203">
        <v>-0.15578</v>
      </c>
      <c r="G203">
        <v>0.40822999999999998</v>
      </c>
      <c r="H203">
        <v>-0.23882999999999999</v>
      </c>
      <c r="K203" s="9" t="s">
        <v>270</v>
      </c>
      <c r="L203">
        <v>0.19006999999999999</v>
      </c>
      <c r="M203">
        <v>4.9100000000000003E-3</v>
      </c>
      <c r="N203">
        <v>0.65298</v>
      </c>
      <c r="O203">
        <v>0.49048999999999998</v>
      </c>
      <c r="P203">
        <v>-0.54486999999999997</v>
      </c>
      <c r="Q203">
        <v>-1.2700000000000001E-3</v>
      </c>
    </row>
    <row r="204" spans="2:17" x14ac:dyDescent="0.3">
      <c r="B204" s="9" t="s">
        <v>186</v>
      </c>
      <c r="C204">
        <v>-0.26995999999999998</v>
      </c>
      <c r="D204">
        <v>0.78627999999999998</v>
      </c>
      <c r="E204">
        <v>-0.37339</v>
      </c>
      <c r="F204">
        <v>0.37973000000000001</v>
      </c>
      <c r="G204">
        <v>9.3429999999999999E-2</v>
      </c>
      <c r="H204">
        <v>0.12858</v>
      </c>
      <c r="K204" s="9" t="s">
        <v>173</v>
      </c>
      <c r="L204">
        <v>0.18464</v>
      </c>
      <c r="M204">
        <v>0.57306999999999997</v>
      </c>
      <c r="N204">
        <v>0.72443999999999997</v>
      </c>
      <c r="O204">
        <v>-0.13771</v>
      </c>
      <c r="P204">
        <v>0.29722999999999999</v>
      </c>
      <c r="Q204">
        <v>-7.3380000000000001E-2</v>
      </c>
    </row>
    <row r="205" spans="2:17" x14ac:dyDescent="0.3">
      <c r="B205" s="9" t="s">
        <v>211</v>
      </c>
      <c r="C205">
        <v>-0.27960000000000002</v>
      </c>
      <c r="D205">
        <v>0.12361</v>
      </c>
      <c r="E205">
        <v>0.57326999999999995</v>
      </c>
      <c r="F205">
        <v>0.33011000000000001</v>
      </c>
      <c r="G205">
        <v>0.52578000000000003</v>
      </c>
      <c r="H205">
        <v>-0.43874000000000002</v>
      </c>
      <c r="K205" s="9" t="s">
        <v>18</v>
      </c>
      <c r="L205">
        <v>0.14981</v>
      </c>
      <c r="M205">
        <v>0.81244000000000005</v>
      </c>
      <c r="N205">
        <v>-2.7040000000000002E-2</v>
      </c>
      <c r="O205">
        <v>0.15498000000000001</v>
      </c>
      <c r="P205">
        <v>0.49254999999999999</v>
      </c>
      <c r="Q205">
        <v>0.22395000000000001</v>
      </c>
    </row>
    <row r="206" spans="2:17" x14ac:dyDescent="0.3">
      <c r="B206" s="9" t="s">
        <v>274</v>
      </c>
      <c r="C206">
        <v>-0.33376</v>
      </c>
      <c r="D206">
        <v>0.45128000000000001</v>
      </c>
      <c r="E206">
        <v>0.79166999999999998</v>
      </c>
      <c r="F206">
        <v>-5.1819999999999998E-2</v>
      </c>
      <c r="G206">
        <v>-3.0000000000000001E-5</v>
      </c>
      <c r="H206">
        <v>-0.23563999999999999</v>
      </c>
      <c r="K206" s="9" t="s">
        <v>235</v>
      </c>
      <c r="L206">
        <v>0.14423</v>
      </c>
      <c r="M206">
        <v>0.87607000000000002</v>
      </c>
      <c r="N206">
        <v>0.23019999999999999</v>
      </c>
      <c r="O206">
        <v>-0.33767999999999998</v>
      </c>
      <c r="P206">
        <v>-0.20474000000000001</v>
      </c>
      <c r="Q206">
        <v>-5.2630000000000003E-2</v>
      </c>
    </row>
    <row r="207" spans="2:17" x14ac:dyDescent="0.3">
      <c r="B207" s="9" t="s">
        <v>84</v>
      </c>
      <c r="C207">
        <v>-0.34061999999999998</v>
      </c>
      <c r="D207">
        <v>0.83533999999999997</v>
      </c>
      <c r="E207">
        <v>-5.459E-2</v>
      </c>
      <c r="F207">
        <v>-0.17333999999999999</v>
      </c>
      <c r="G207">
        <v>0.37574999999999997</v>
      </c>
      <c r="H207">
        <v>0.10942</v>
      </c>
      <c r="K207" s="9" t="s">
        <v>220</v>
      </c>
      <c r="L207">
        <v>0.10734</v>
      </c>
      <c r="M207">
        <v>-0.85760999999999998</v>
      </c>
      <c r="N207">
        <v>0.42504999999999998</v>
      </c>
      <c r="O207">
        <v>-7.2529999999999997E-2</v>
      </c>
      <c r="P207">
        <v>0.14666000000000001</v>
      </c>
      <c r="Q207">
        <v>0.21340999999999999</v>
      </c>
    </row>
    <row r="208" spans="2:17" x14ac:dyDescent="0.3">
      <c r="B208" s="9" t="s">
        <v>35</v>
      </c>
      <c r="C208">
        <v>-0.35970000000000002</v>
      </c>
      <c r="D208">
        <v>0.4647</v>
      </c>
      <c r="E208">
        <v>0.17759</v>
      </c>
      <c r="F208">
        <v>0.56567000000000001</v>
      </c>
      <c r="G208">
        <v>-0.35215999999999997</v>
      </c>
      <c r="H208">
        <v>0.42324000000000001</v>
      </c>
      <c r="K208" s="9" t="s">
        <v>91</v>
      </c>
      <c r="L208">
        <v>0.10707</v>
      </c>
      <c r="M208">
        <v>-0.78752</v>
      </c>
      <c r="N208">
        <v>0.55166999999999999</v>
      </c>
      <c r="O208">
        <v>-0.24659</v>
      </c>
      <c r="P208">
        <v>5.16E-2</v>
      </c>
      <c r="Q208">
        <v>-2.3120000000000002E-2</v>
      </c>
    </row>
    <row r="209" spans="2:17" x14ac:dyDescent="0.3">
      <c r="B209" s="9" t="s">
        <v>232</v>
      </c>
      <c r="C209">
        <v>-0.38717000000000001</v>
      </c>
      <c r="D209">
        <v>-0.59553999999999996</v>
      </c>
      <c r="E209">
        <v>0.25124000000000002</v>
      </c>
      <c r="F209">
        <v>0.62514999999999998</v>
      </c>
      <c r="G209">
        <v>0.16558999999999999</v>
      </c>
      <c r="H209">
        <v>-0.11863</v>
      </c>
      <c r="K209" s="9" t="s">
        <v>282</v>
      </c>
      <c r="L209">
        <v>9.9470000000000003E-2</v>
      </c>
      <c r="M209">
        <v>0.37891999999999998</v>
      </c>
      <c r="N209">
        <v>-0.71882000000000001</v>
      </c>
      <c r="O209">
        <v>0.53</v>
      </c>
      <c r="P209">
        <v>-0.22064</v>
      </c>
      <c r="Q209">
        <v>1.5219999999999999E-2</v>
      </c>
    </row>
    <row r="210" spans="2:17" x14ac:dyDescent="0.3">
      <c r="B210" s="9" t="s">
        <v>110</v>
      </c>
      <c r="C210">
        <v>-0.39032</v>
      </c>
      <c r="D210">
        <v>-0.54308999999999996</v>
      </c>
      <c r="E210">
        <v>0.16705999999999999</v>
      </c>
      <c r="F210">
        <v>0.23438999999999999</v>
      </c>
      <c r="G210">
        <v>0.47238999999999998</v>
      </c>
      <c r="H210">
        <v>-0.49669999999999997</v>
      </c>
      <c r="K210" s="9" t="s">
        <v>149</v>
      </c>
      <c r="L210">
        <v>9.3880000000000005E-2</v>
      </c>
      <c r="M210">
        <v>0.28892000000000001</v>
      </c>
      <c r="N210">
        <v>0.75802000000000003</v>
      </c>
      <c r="O210">
        <v>0.37642999999999999</v>
      </c>
      <c r="P210">
        <v>-0.39766000000000001</v>
      </c>
      <c r="Q210">
        <v>0.18243999999999999</v>
      </c>
    </row>
    <row r="211" spans="2:17" x14ac:dyDescent="0.3">
      <c r="B211" s="9" t="s">
        <v>60</v>
      </c>
      <c r="C211">
        <v>-0.40357999999999999</v>
      </c>
      <c r="D211">
        <v>0.46716999999999997</v>
      </c>
      <c r="E211">
        <v>-0.78127999999999997</v>
      </c>
      <c r="F211">
        <v>8.2460000000000006E-2</v>
      </c>
      <c r="G211">
        <v>3.007E-2</v>
      </c>
      <c r="H211">
        <v>-2.7699999999999999E-2</v>
      </c>
      <c r="K211" s="9" t="s">
        <v>124</v>
      </c>
      <c r="L211">
        <v>8.4269999999999998E-2</v>
      </c>
      <c r="M211">
        <v>-0.64646999999999999</v>
      </c>
      <c r="N211">
        <v>0.68433999999999995</v>
      </c>
      <c r="O211">
        <v>3.4340000000000002E-2</v>
      </c>
      <c r="P211">
        <v>-0.24859000000000001</v>
      </c>
      <c r="Q211">
        <v>0.20901</v>
      </c>
    </row>
    <row r="212" spans="2:17" x14ac:dyDescent="0.3">
      <c r="B212" s="9" t="s">
        <v>143</v>
      </c>
      <c r="C212">
        <v>-0.43414000000000003</v>
      </c>
      <c r="D212">
        <v>0.71192</v>
      </c>
      <c r="E212">
        <v>0.46532000000000001</v>
      </c>
      <c r="F212">
        <v>-3.8000000000000002E-4</v>
      </c>
      <c r="G212">
        <v>0.29221000000000003</v>
      </c>
      <c r="H212">
        <v>-5.2679999999999998E-2</v>
      </c>
      <c r="K212" s="9" t="s">
        <v>116</v>
      </c>
      <c r="L212">
        <v>8.2699999999999996E-2</v>
      </c>
      <c r="M212">
        <v>0.93394999999999995</v>
      </c>
      <c r="N212">
        <v>-0.12078999999999999</v>
      </c>
      <c r="O212">
        <v>8.0759999999999998E-2</v>
      </c>
      <c r="P212">
        <v>-0.15866</v>
      </c>
      <c r="Q212">
        <v>-0.27316000000000001</v>
      </c>
    </row>
    <row r="213" spans="2:17" x14ac:dyDescent="0.3">
      <c r="B213" s="9" t="s">
        <v>116</v>
      </c>
      <c r="C213">
        <v>-0.44484000000000001</v>
      </c>
      <c r="D213">
        <v>-0.71804999999999997</v>
      </c>
      <c r="E213">
        <v>0.50780000000000003</v>
      </c>
      <c r="F213">
        <v>5.0689999999999999E-2</v>
      </c>
      <c r="G213">
        <v>-0.15933</v>
      </c>
      <c r="H213">
        <v>2.6499999999999999E-2</v>
      </c>
      <c r="K213" s="9" t="s">
        <v>248</v>
      </c>
      <c r="L213">
        <v>7.0620000000000002E-2</v>
      </c>
      <c r="M213">
        <v>0.90024999999999999</v>
      </c>
      <c r="N213">
        <v>0.13663</v>
      </c>
      <c r="O213">
        <v>0.40085999999999999</v>
      </c>
      <c r="P213">
        <v>4.9970000000000001E-2</v>
      </c>
      <c r="Q213">
        <v>-5.2049999999999999E-2</v>
      </c>
    </row>
    <row r="214" spans="2:17" x14ac:dyDescent="0.3">
      <c r="B214" s="9" t="s">
        <v>83</v>
      </c>
      <c r="C214">
        <v>-0.45104</v>
      </c>
      <c r="D214">
        <v>0.81533</v>
      </c>
      <c r="E214">
        <v>3.8039999999999997E-2</v>
      </c>
      <c r="F214">
        <v>0.35732999999999998</v>
      </c>
      <c r="G214">
        <v>-4.7890000000000002E-2</v>
      </c>
      <c r="H214">
        <v>1.9400000000000001E-2</v>
      </c>
      <c r="K214" s="9" t="s">
        <v>44</v>
      </c>
      <c r="L214">
        <v>7.0610000000000006E-2</v>
      </c>
      <c r="M214">
        <v>-0.61956</v>
      </c>
      <c r="N214">
        <v>0.72465999999999997</v>
      </c>
      <c r="O214">
        <v>7.0040000000000005E-2</v>
      </c>
      <c r="P214">
        <v>0.18275</v>
      </c>
      <c r="Q214">
        <v>-0.21848000000000001</v>
      </c>
    </row>
    <row r="215" spans="2:17" x14ac:dyDescent="0.3">
      <c r="B215" s="9" t="s">
        <v>39</v>
      </c>
      <c r="C215">
        <v>-0.49036000000000002</v>
      </c>
      <c r="D215">
        <v>-0.82618999999999998</v>
      </c>
      <c r="E215">
        <v>-9.5939999999999998E-2</v>
      </c>
      <c r="F215">
        <v>0.25749</v>
      </c>
      <c r="G215">
        <v>-3.5360000000000003E-2</v>
      </c>
      <c r="H215">
        <v>1.4420000000000001E-2</v>
      </c>
      <c r="K215" s="9" t="s">
        <v>144</v>
      </c>
      <c r="L215">
        <v>6.9699999999999998E-2</v>
      </c>
      <c r="M215">
        <v>-0.66893999999999998</v>
      </c>
      <c r="N215">
        <v>0.62295999999999996</v>
      </c>
      <c r="O215">
        <v>-0.38575999999999999</v>
      </c>
      <c r="P215">
        <v>0.10119</v>
      </c>
      <c r="Q215">
        <v>2.308E-2</v>
      </c>
    </row>
    <row r="216" spans="2:17" x14ac:dyDescent="0.3">
      <c r="B216" s="9" t="s">
        <v>72</v>
      </c>
      <c r="C216">
        <v>-0.50844</v>
      </c>
      <c r="D216">
        <v>0.67530000000000001</v>
      </c>
      <c r="E216">
        <v>0.43160999999999999</v>
      </c>
      <c r="F216">
        <v>-0.23918</v>
      </c>
      <c r="G216">
        <v>0.18658</v>
      </c>
      <c r="H216">
        <v>8.4570000000000006E-2</v>
      </c>
      <c r="K216" s="9" t="s">
        <v>69</v>
      </c>
      <c r="L216">
        <v>5.5329999999999997E-2</v>
      </c>
      <c r="M216">
        <v>-0.32618000000000003</v>
      </c>
      <c r="N216">
        <v>0.89237999999999995</v>
      </c>
      <c r="O216">
        <v>0.25757999999999998</v>
      </c>
      <c r="P216">
        <v>0.16108</v>
      </c>
      <c r="Q216">
        <v>4.3709999999999999E-2</v>
      </c>
    </row>
    <row r="217" spans="2:17" x14ac:dyDescent="0.3">
      <c r="B217" s="9" t="s">
        <v>129</v>
      </c>
      <c r="C217">
        <v>-0.52964</v>
      </c>
      <c r="D217">
        <v>-0.53485000000000005</v>
      </c>
      <c r="E217">
        <v>0.37486999999999998</v>
      </c>
      <c r="F217">
        <v>0.1091</v>
      </c>
      <c r="G217">
        <v>0.49873000000000001</v>
      </c>
      <c r="H217">
        <v>0.17960000000000001</v>
      </c>
      <c r="K217" s="9" t="s">
        <v>137</v>
      </c>
      <c r="L217">
        <v>3.5400000000000001E-2</v>
      </c>
      <c r="M217">
        <v>0.82142999999999999</v>
      </c>
      <c r="N217">
        <v>0.48144999999999999</v>
      </c>
      <c r="O217">
        <v>-0.22892000000000001</v>
      </c>
      <c r="P217">
        <v>0.18126</v>
      </c>
      <c r="Q217">
        <v>8.337E-2</v>
      </c>
    </row>
    <row r="218" spans="2:17" x14ac:dyDescent="0.3">
      <c r="B218" s="9" t="s">
        <v>269</v>
      </c>
      <c r="C218">
        <v>-0.52983000000000002</v>
      </c>
      <c r="D218">
        <v>0.56828999999999996</v>
      </c>
      <c r="E218">
        <v>-0.13711000000000001</v>
      </c>
      <c r="F218">
        <v>0.40044999999999997</v>
      </c>
      <c r="G218">
        <v>-0.34787000000000001</v>
      </c>
      <c r="H218">
        <v>-0.31008999999999998</v>
      </c>
      <c r="K218" s="9" t="s">
        <v>35</v>
      </c>
      <c r="L218">
        <v>2.529E-2</v>
      </c>
      <c r="M218">
        <v>0.85340000000000005</v>
      </c>
      <c r="N218">
        <v>0.36708000000000002</v>
      </c>
      <c r="O218">
        <v>-0.29371999999999998</v>
      </c>
      <c r="P218">
        <v>0.22097</v>
      </c>
      <c r="Q218">
        <v>-3.49E-2</v>
      </c>
    </row>
    <row r="219" spans="2:17" x14ac:dyDescent="0.3">
      <c r="B219" s="9" t="s">
        <v>225</v>
      </c>
      <c r="C219">
        <v>-0.53437999999999997</v>
      </c>
      <c r="D219">
        <v>3.4729999999999997E-2</v>
      </c>
      <c r="E219">
        <v>0.74353000000000002</v>
      </c>
      <c r="F219">
        <v>-0.30632999999999999</v>
      </c>
      <c r="G219">
        <v>0.15595000000000001</v>
      </c>
      <c r="H219">
        <v>0.20549999999999999</v>
      </c>
      <c r="K219" s="9" t="s">
        <v>186</v>
      </c>
      <c r="L219">
        <v>-7.5599999999999999E-3</v>
      </c>
      <c r="M219">
        <v>-0.25991999999999998</v>
      </c>
      <c r="N219">
        <v>0.75226999999999999</v>
      </c>
      <c r="O219">
        <v>0.51819000000000004</v>
      </c>
      <c r="P219">
        <v>0.30597999999999997</v>
      </c>
      <c r="Q219">
        <v>-6.5839999999999996E-2</v>
      </c>
    </row>
    <row r="220" spans="2:17" x14ac:dyDescent="0.3">
      <c r="B220" s="9" t="s">
        <v>175</v>
      </c>
      <c r="C220">
        <v>-0.53659999999999997</v>
      </c>
      <c r="D220">
        <v>0.17992</v>
      </c>
      <c r="E220">
        <v>-0.76461999999999997</v>
      </c>
      <c r="F220">
        <v>-1.4279999999999999E-2</v>
      </c>
      <c r="G220">
        <v>-0.17613999999999999</v>
      </c>
      <c r="H220">
        <v>-0.25263000000000002</v>
      </c>
      <c r="K220" s="9" t="s">
        <v>113</v>
      </c>
      <c r="L220">
        <v>-1.1730000000000001E-2</v>
      </c>
      <c r="M220">
        <v>0.91491</v>
      </c>
      <c r="N220">
        <v>0.13868</v>
      </c>
      <c r="O220">
        <v>-0.1988</v>
      </c>
      <c r="P220">
        <v>-0.30348999999999998</v>
      </c>
      <c r="Q220">
        <v>0.10928</v>
      </c>
    </row>
    <row r="221" spans="2:17" x14ac:dyDescent="0.3">
      <c r="B221" s="9" t="s">
        <v>88</v>
      </c>
      <c r="C221">
        <v>-0.56137000000000004</v>
      </c>
      <c r="D221">
        <v>0.50249999999999995</v>
      </c>
      <c r="E221">
        <v>-0.48354999999999998</v>
      </c>
      <c r="F221">
        <v>-8.3940000000000001E-2</v>
      </c>
      <c r="G221">
        <v>-0.41671000000000002</v>
      </c>
      <c r="H221">
        <v>-0.13355</v>
      </c>
      <c r="K221" s="9" t="s">
        <v>86</v>
      </c>
      <c r="L221">
        <v>-1.525E-2</v>
      </c>
      <c r="M221">
        <v>0.19334000000000001</v>
      </c>
      <c r="N221">
        <v>0.85540000000000005</v>
      </c>
      <c r="O221">
        <v>0.18537999999999999</v>
      </c>
      <c r="P221">
        <v>-0.41237000000000001</v>
      </c>
      <c r="Q221">
        <v>0.16206999999999999</v>
      </c>
    </row>
    <row r="222" spans="2:17" x14ac:dyDescent="0.3">
      <c r="B222" s="9" t="s">
        <v>220</v>
      </c>
      <c r="C222">
        <v>-0.58747000000000005</v>
      </c>
      <c r="D222">
        <v>0.58084999999999998</v>
      </c>
      <c r="E222">
        <v>-0.18978999999999999</v>
      </c>
      <c r="F222">
        <v>2.5989999999999999E-2</v>
      </c>
      <c r="G222">
        <v>0.39650999999999997</v>
      </c>
      <c r="H222">
        <v>0.35153000000000001</v>
      </c>
      <c r="K222" s="9" t="s">
        <v>219</v>
      </c>
      <c r="L222">
        <v>-4.5569999999999999E-2</v>
      </c>
      <c r="M222">
        <v>0.49489</v>
      </c>
      <c r="N222">
        <v>-0.70238999999999996</v>
      </c>
      <c r="O222">
        <v>1.976E-2</v>
      </c>
      <c r="P222">
        <v>0.50756999999999997</v>
      </c>
      <c r="Q222">
        <v>4.0629999999999999E-2</v>
      </c>
    </row>
    <row r="223" spans="2:17" x14ac:dyDescent="0.3">
      <c r="B223" s="9" t="s">
        <v>182</v>
      </c>
      <c r="C223">
        <v>-0.61095999999999995</v>
      </c>
      <c r="D223">
        <v>0.26312000000000002</v>
      </c>
      <c r="E223">
        <v>0.34011000000000002</v>
      </c>
      <c r="F223">
        <v>0.46411999999999998</v>
      </c>
      <c r="G223">
        <v>-0.47577000000000003</v>
      </c>
      <c r="H223">
        <v>-7.9399999999999991E-3</v>
      </c>
      <c r="K223" s="9" t="s">
        <v>43</v>
      </c>
      <c r="L223">
        <v>-4.8430000000000001E-2</v>
      </c>
      <c r="M223">
        <v>-0.67139000000000004</v>
      </c>
      <c r="N223">
        <v>0.59555000000000002</v>
      </c>
      <c r="O223">
        <v>-0.40099000000000001</v>
      </c>
      <c r="P223">
        <v>-8.7919999999999998E-2</v>
      </c>
      <c r="Q223">
        <v>-0.15390999999999999</v>
      </c>
    </row>
    <row r="224" spans="2:17" x14ac:dyDescent="0.3">
      <c r="B224" s="9" t="s">
        <v>113</v>
      </c>
      <c r="C224">
        <v>-0.61716000000000004</v>
      </c>
      <c r="D224">
        <v>-0.57740000000000002</v>
      </c>
      <c r="E224">
        <v>-4.0000000000000003E-5</v>
      </c>
      <c r="F224">
        <v>-0.41128999999999999</v>
      </c>
      <c r="G224">
        <v>-0.33460000000000001</v>
      </c>
      <c r="H224">
        <v>-6.7860000000000004E-2</v>
      </c>
      <c r="K224" s="9" t="s">
        <v>78</v>
      </c>
      <c r="L224">
        <v>-5.57E-2</v>
      </c>
      <c r="M224">
        <v>-0.51753000000000005</v>
      </c>
      <c r="N224">
        <v>0.38446999999999998</v>
      </c>
      <c r="O224">
        <v>-0.74875000000000003</v>
      </c>
      <c r="P224">
        <v>-0.12569</v>
      </c>
      <c r="Q224">
        <v>-6.9349999999999995E-2</v>
      </c>
    </row>
    <row r="225" spans="2:17" x14ac:dyDescent="0.3">
      <c r="B225" s="9" t="s">
        <v>177</v>
      </c>
      <c r="C225">
        <v>-0.62817999999999996</v>
      </c>
      <c r="D225">
        <v>0.2069</v>
      </c>
      <c r="E225">
        <v>-0.70165999999999995</v>
      </c>
      <c r="F225">
        <v>0.25529000000000002</v>
      </c>
      <c r="G225">
        <v>1.1599999999999999E-2</v>
      </c>
      <c r="H225">
        <v>-7.0389999999999994E-2</v>
      </c>
      <c r="K225" s="9" t="s">
        <v>134</v>
      </c>
      <c r="L225">
        <v>-9.282E-2</v>
      </c>
      <c r="M225">
        <v>0.88702999999999999</v>
      </c>
      <c r="N225">
        <v>7.2100000000000003E-3</v>
      </c>
      <c r="O225">
        <v>0.44545000000000001</v>
      </c>
      <c r="P225">
        <v>-5.1200000000000002E-2</v>
      </c>
      <c r="Q225">
        <v>5.8840000000000003E-2</v>
      </c>
    </row>
    <row r="226" spans="2:17" x14ac:dyDescent="0.3">
      <c r="B226" s="9" t="s">
        <v>107</v>
      </c>
      <c r="C226">
        <v>-0.62924999999999998</v>
      </c>
      <c r="D226">
        <v>0.38290000000000002</v>
      </c>
      <c r="E226">
        <v>0.63234000000000001</v>
      </c>
      <c r="F226">
        <v>-0.20727999999999999</v>
      </c>
      <c r="G226">
        <v>-2.1590000000000002E-2</v>
      </c>
      <c r="H226">
        <v>0.11898</v>
      </c>
      <c r="K226" s="9" t="s">
        <v>154</v>
      </c>
      <c r="L226">
        <v>-9.3299999999999994E-2</v>
      </c>
      <c r="M226">
        <v>-0.75429000000000002</v>
      </c>
      <c r="N226">
        <v>0.62319000000000002</v>
      </c>
      <c r="O226">
        <v>-0.18064</v>
      </c>
      <c r="P226">
        <v>3.601E-2</v>
      </c>
      <c r="Q226">
        <v>7.1599999999999997E-3</v>
      </c>
    </row>
    <row r="227" spans="2:17" x14ac:dyDescent="0.3">
      <c r="B227" s="9" t="s">
        <v>267</v>
      </c>
      <c r="C227">
        <v>-0.62992000000000004</v>
      </c>
      <c r="D227">
        <v>0.49519999999999997</v>
      </c>
      <c r="E227">
        <v>0.17272000000000001</v>
      </c>
      <c r="F227">
        <v>0.40664</v>
      </c>
      <c r="G227">
        <v>-0.40334999999999999</v>
      </c>
      <c r="H227">
        <v>-9.8499999999999994E-3</v>
      </c>
      <c r="K227" s="9" t="s">
        <v>42</v>
      </c>
      <c r="L227">
        <v>-0.12025</v>
      </c>
      <c r="M227">
        <v>-0.69799</v>
      </c>
      <c r="N227">
        <v>0.58636999999999995</v>
      </c>
      <c r="O227">
        <v>-0.34721999999999997</v>
      </c>
      <c r="P227">
        <v>2.477E-2</v>
      </c>
      <c r="Q227">
        <v>-0.18260999999999999</v>
      </c>
    </row>
    <row r="228" spans="2:17" x14ac:dyDescent="0.3">
      <c r="B228" s="9" t="s">
        <v>149</v>
      </c>
      <c r="C228">
        <v>-0.64324000000000003</v>
      </c>
      <c r="D228">
        <v>-0.18024000000000001</v>
      </c>
      <c r="E228">
        <v>-0.25690000000000002</v>
      </c>
      <c r="F228">
        <v>0.62683999999999995</v>
      </c>
      <c r="G228">
        <v>-0.23252999999999999</v>
      </c>
      <c r="H228">
        <v>0.2019</v>
      </c>
      <c r="K228" s="9" t="s">
        <v>90</v>
      </c>
      <c r="L228">
        <v>-0.13225999999999999</v>
      </c>
      <c r="M228">
        <v>-0.17252999999999999</v>
      </c>
      <c r="N228">
        <v>0.95967000000000002</v>
      </c>
      <c r="O228">
        <v>0.14094000000000001</v>
      </c>
      <c r="P228">
        <v>0.108</v>
      </c>
      <c r="Q228">
        <v>1.5469999999999999E-2</v>
      </c>
    </row>
    <row r="229" spans="2:17" x14ac:dyDescent="0.3">
      <c r="B229" s="9" t="s">
        <v>45</v>
      </c>
      <c r="C229">
        <v>-0.65039999999999998</v>
      </c>
      <c r="D229">
        <v>0.33362000000000003</v>
      </c>
      <c r="E229">
        <v>0.57196000000000002</v>
      </c>
      <c r="F229">
        <v>0.34050999999999998</v>
      </c>
      <c r="G229">
        <v>0.14843999999999999</v>
      </c>
      <c r="H229">
        <v>-2.35E-2</v>
      </c>
      <c r="K229" s="9" t="s">
        <v>195</v>
      </c>
      <c r="L229">
        <v>-0.14011999999999999</v>
      </c>
      <c r="M229">
        <v>-0.15948999999999999</v>
      </c>
      <c r="N229">
        <v>-0.43824000000000002</v>
      </c>
      <c r="O229">
        <v>0.84685999999999995</v>
      </c>
      <c r="P229">
        <v>-0.20977000000000001</v>
      </c>
      <c r="Q229">
        <v>4.1189999999999997E-2</v>
      </c>
    </row>
    <row r="230" spans="2:17" x14ac:dyDescent="0.3">
      <c r="B230" s="9" t="s">
        <v>16</v>
      </c>
      <c r="C230">
        <v>-0.65464999999999995</v>
      </c>
      <c r="D230">
        <v>-3.823E-2</v>
      </c>
      <c r="E230">
        <v>-0.61789000000000005</v>
      </c>
      <c r="F230">
        <v>0.23577999999999999</v>
      </c>
      <c r="G230">
        <v>0.23660999999999999</v>
      </c>
      <c r="H230">
        <v>-0.27678000000000003</v>
      </c>
      <c r="K230" s="9" t="s">
        <v>256</v>
      </c>
      <c r="L230">
        <v>-0.14168</v>
      </c>
      <c r="M230">
        <v>0.41058</v>
      </c>
      <c r="N230">
        <v>-0.56828999999999996</v>
      </c>
      <c r="O230">
        <v>0.14357</v>
      </c>
      <c r="P230">
        <v>0.61229999999999996</v>
      </c>
      <c r="Q230">
        <v>0.30474000000000001</v>
      </c>
    </row>
    <row r="231" spans="2:17" x14ac:dyDescent="0.3">
      <c r="B231" s="9" t="s">
        <v>240</v>
      </c>
      <c r="C231">
        <v>-0.66193999999999997</v>
      </c>
      <c r="D231">
        <v>0.69616999999999996</v>
      </c>
      <c r="E231">
        <v>0.12964000000000001</v>
      </c>
      <c r="F231">
        <v>1.6230000000000001E-2</v>
      </c>
      <c r="G231">
        <v>-4.5280000000000001E-2</v>
      </c>
      <c r="H231">
        <v>-0.24095</v>
      </c>
      <c r="K231" s="9" t="s">
        <v>41</v>
      </c>
      <c r="L231">
        <v>-0.18808</v>
      </c>
      <c r="M231">
        <v>-0.72770000000000001</v>
      </c>
      <c r="N231">
        <v>0.58065999999999995</v>
      </c>
      <c r="O231">
        <v>-0.28947000000000001</v>
      </c>
      <c r="P231">
        <v>0.10549</v>
      </c>
      <c r="Q231">
        <v>-5.4670000000000003E-2</v>
      </c>
    </row>
    <row r="232" spans="2:17" x14ac:dyDescent="0.3">
      <c r="B232" s="9" t="s">
        <v>71</v>
      </c>
      <c r="C232">
        <v>-0.66303000000000001</v>
      </c>
      <c r="D232">
        <v>0.39751999999999998</v>
      </c>
      <c r="E232">
        <v>-0.51134000000000002</v>
      </c>
      <c r="F232">
        <v>0.2974</v>
      </c>
      <c r="G232">
        <v>-0.21784999999999999</v>
      </c>
      <c r="H232">
        <v>-7.0680000000000007E-2</v>
      </c>
      <c r="K232" s="9" t="s">
        <v>52</v>
      </c>
      <c r="L232">
        <v>-0.19941999999999999</v>
      </c>
      <c r="M232">
        <v>-0.67576000000000003</v>
      </c>
      <c r="N232">
        <v>0.48594999999999999</v>
      </c>
      <c r="O232">
        <v>-0.51580999999999999</v>
      </c>
      <c r="P232">
        <v>2.0230000000000001E-2</v>
      </c>
      <c r="Q232">
        <v>3.0939999999999999E-2</v>
      </c>
    </row>
    <row r="233" spans="2:17" x14ac:dyDescent="0.3">
      <c r="B233" s="9" t="s">
        <v>236</v>
      </c>
      <c r="C233">
        <v>-0.66493000000000002</v>
      </c>
      <c r="D233">
        <v>-0.26173000000000002</v>
      </c>
      <c r="E233">
        <v>0.63954999999999995</v>
      </c>
      <c r="F233">
        <v>0.19334000000000001</v>
      </c>
      <c r="G233">
        <v>-0.16925000000000001</v>
      </c>
      <c r="H233">
        <v>-0.11964</v>
      </c>
      <c r="K233" s="9" t="s">
        <v>107</v>
      </c>
      <c r="L233">
        <v>-0.21893000000000001</v>
      </c>
      <c r="M233">
        <v>0.88988</v>
      </c>
      <c r="N233">
        <v>-7.3830000000000007E-2</v>
      </c>
      <c r="O233">
        <v>0.39234000000000002</v>
      </c>
      <c r="P233">
        <v>2.75E-2</v>
      </c>
      <c r="Q233">
        <v>-6.0499999999999998E-3</v>
      </c>
    </row>
    <row r="234" spans="2:17" x14ac:dyDescent="0.3">
      <c r="B234" s="9" t="s">
        <v>268</v>
      </c>
      <c r="C234">
        <v>-0.67449999999999999</v>
      </c>
      <c r="D234">
        <v>-0.25167</v>
      </c>
      <c r="E234">
        <v>0.49591000000000002</v>
      </c>
      <c r="F234">
        <v>0.34449000000000002</v>
      </c>
      <c r="G234">
        <v>-0.30748999999999999</v>
      </c>
      <c r="H234">
        <v>0.1502</v>
      </c>
      <c r="K234" s="9" t="s">
        <v>23</v>
      </c>
      <c r="L234">
        <v>-0.28637000000000001</v>
      </c>
      <c r="M234">
        <v>0.94069999999999998</v>
      </c>
      <c r="N234">
        <v>8.2519999999999996E-2</v>
      </c>
      <c r="O234">
        <v>-9.9239999999999995E-2</v>
      </c>
      <c r="P234">
        <v>0.11033</v>
      </c>
      <c r="Q234">
        <v>-6.5170000000000006E-2</v>
      </c>
    </row>
    <row r="235" spans="2:17" x14ac:dyDescent="0.3">
      <c r="B235" s="9" t="s">
        <v>119</v>
      </c>
      <c r="C235">
        <v>-0.67478000000000005</v>
      </c>
      <c r="D235">
        <v>-0.15992000000000001</v>
      </c>
      <c r="E235">
        <v>-0.17152999999999999</v>
      </c>
      <c r="F235">
        <v>0.38904</v>
      </c>
      <c r="G235">
        <v>-0.37980000000000003</v>
      </c>
      <c r="H235">
        <v>0.44055</v>
      </c>
      <c r="K235" s="9" t="s">
        <v>180</v>
      </c>
      <c r="L235">
        <v>-0.29215000000000002</v>
      </c>
      <c r="M235">
        <v>1.9699999999999999E-2</v>
      </c>
      <c r="N235">
        <v>0.88261999999999996</v>
      </c>
      <c r="O235">
        <v>0.30325000000000002</v>
      </c>
      <c r="P235">
        <v>0.1961</v>
      </c>
      <c r="Q235">
        <v>-6.9379999999999997E-2</v>
      </c>
    </row>
    <row r="236" spans="2:17" x14ac:dyDescent="0.3">
      <c r="B236" s="9" t="s">
        <v>205</v>
      </c>
      <c r="C236">
        <v>-0.68032999999999999</v>
      </c>
      <c r="D236">
        <v>3.9140000000000001E-2</v>
      </c>
      <c r="E236">
        <v>-0.32313999999999998</v>
      </c>
      <c r="F236">
        <v>0.47569</v>
      </c>
      <c r="G236">
        <v>-0.33239000000000002</v>
      </c>
      <c r="H236">
        <v>-0.30731000000000003</v>
      </c>
      <c r="K236" s="9" t="s">
        <v>265</v>
      </c>
      <c r="L236">
        <v>-0.32028000000000001</v>
      </c>
      <c r="M236">
        <v>1.421E-2</v>
      </c>
      <c r="N236">
        <v>0.70176000000000005</v>
      </c>
      <c r="O236">
        <v>4.6219999999999997E-2</v>
      </c>
      <c r="P236">
        <v>-0.63431999999999999</v>
      </c>
      <c r="Q236">
        <v>-1.5689999999999999E-2</v>
      </c>
    </row>
    <row r="237" spans="2:17" x14ac:dyDescent="0.3">
      <c r="B237" s="9" t="s">
        <v>109</v>
      </c>
      <c r="C237">
        <v>-0.68874999999999997</v>
      </c>
      <c r="D237">
        <v>-3.3009999999999998E-2</v>
      </c>
      <c r="E237">
        <v>0.31801000000000001</v>
      </c>
      <c r="F237">
        <v>0.31931999999999999</v>
      </c>
      <c r="G237">
        <v>-0.55762</v>
      </c>
      <c r="H237">
        <v>0.10241</v>
      </c>
      <c r="K237" s="9" t="s">
        <v>10</v>
      </c>
      <c r="L237">
        <v>-0.33084000000000002</v>
      </c>
      <c r="M237">
        <v>-5.6390000000000003E-2</v>
      </c>
      <c r="N237">
        <v>0.88737999999999995</v>
      </c>
      <c r="O237">
        <v>0.10216</v>
      </c>
      <c r="P237">
        <v>0.29860999999999999</v>
      </c>
      <c r="Q237">
        <v>-1.7909999999999999E-2</v>
      </c>
    </row>
    <row r="238" spans="2:17" x14ac:dyDescent="0.3">
      <c r="B238" s="9" t="s">
        <v>46</v>
      </c>
      <c r="C238">
        <v>-0.68979000000000001</v>
      </c>
      <c r="D238">
        <v>-0.14559</v>
      </c>
      <c r="E238">
        <v>0.40914</v>
      </c>
      <c r="F238">
        <v>-6.4490000000000006E-2</v>
      </c>
      <c r="G238">
        <v>-0.47552</v>
      </c>
      <c r="H238">
        <v>-0.32451999999999998</v>
      </c>
      <c r="K238" s="9" t="s">
        <v>53</v>
      </c>
      <c r="L238">
        <v>-0.33368999999999999</v>
      </c>
      <c r="M238">
        <v>-0.73763000000000001</v>
      </c>
      <c r="N238">
        <v>0.36532999999999999</v>
      </c>
      <c r="O238">
        <v>-0.36892999999999998</v>
      </c>
      <c r="P238">
        <v>0.27332000000000001</v>
      </c>
      <c r="Q238">
        <v>-1.651E-2</v>
      </c>
    </row>
    <row r="239" spans="2:17" x14ac:dyDescent="0.3">
      <c r="B239" s="9" t="s">
        <v>126</v>
      </c>
      <c r="C239">
        <v>-0.70794999999999997</v>
      </c>
      <c r="D239">
        <v>-5.9209999999999999E-2</v>
      </c>
      <c r="E239">
        <v>6.6309999999999994E-2</v>
      </c>
      <c r="F239">
        <v>0.47205000000000003</v>
      </c>
      <c r="G239">
        <v>0.39562999999999998</v>
      </c>
      <c r="H239">
        <v>0.33399000000000001</v>
      </c>
      <c r="K239" s="9" t="s">
        <v>221</v>
      </c>
      <c r="L239">
        <v>-0.34936</v>
      </c>
      <c r="M239">
        <v>-0.69549000000000005</v>
      </c>
      <c r="N239">
        <v>0.58072999999999997</v>
      </c>
      <c r="O239">
        <v>-0.22567000000000001</v>
      </c>
      <c r="P239">
        <v>-3.8670000000000003E-2</v>
      </c>
      <c r="Q239">
        <v>6.7640000000000006E-2</v>
      </c>
    </row>
    <row r="240" spans="2:17" x14ac:dyDescent="0.3">
      <c r="B240" s="9" t="s">
        <v>15</v>
      </c>
      <c r="C240">
        <v>-0.70974000000000004</v>
      </c>
      <c r="D240">
        <v>0.12347</v>
      </c>
      <c r="E240">
        <v>0.50946999999999998</v>
      </c>
      <c r="F240">
        <v>-0.34482000000000002</v>
      </c>
      <c r="G240">
        <v>0.22556000000000001</v>
      </c>
      <c r="H240">
        <v>0.22733999999999999</v>
      </c>
      <c r="K240" s="9" t="s">
        <v>101</v>
      </c>
      <c r="L240">
        <v>-0.39229000000000003</v>
      </c>
      <c r="M240">
        <v>0.48981999999999998</v>
      </c>
      <c r="N240">
        <v>0.59353</v>
      </c>
      <c r="O240">
        <v>0.39383000000000001</v>
      </c>
      <c r="P240">
        <v>0.30975000000000003</v>
      </c>
      <c r="Q240">
        <v>-5.3510000000000002E-2</v>
      </c>
    </row>
    <row r="241" spans="2:17" x14ac:dyDescent="0.3">
      <c r="B241" s="9" t="s">
        <v>276</v>
      </c>
      <c r="C241">
        <v>-0.71304999999999996</v>
      </c>
      <c r="D241">
        <v>-7.1540000000000006E-2</v>
      </c>
      <c r="E241">
        <v>0.60392999999999997</v>
      </c>
      <c r="F241">
        <v>-0.11094</v>
      </c>
      <c r="G241">
        <v>-0.24278</v>
      </c>
      <c r="H241">
        <v>0.22463</v>
      </c>
      <c r="K241" s="9" t="s">
        <v>143</v>
      </c>
      <c r="L241">
        <v>-0.40046999999999999</v>
      </c>
      <c r="M241">
        <v>-0.22011</v>
      </c>
      <c r="N241">
        <v>0.87860000000000005</v>
      </c>
      <c r="O241">
        <v>8.6319999999999994E-2</v>
      </c>
      <c r="P241">
        <v>-7.553E-2</v>
      </c>
      <c r="Q241">
        <v>7.7960000000000002E-2</v>
      </c>
    </row>
    <row r="242" spans="2:17" x14ac:dyDescent="0.3">
      <c r="B242" s="9" t="s">
        <v>152</v>
      </c>
      <c r="C242">
        <v>-0.72192000000000001</v>
      </c>
      <c r="D242">
        <v>0.65610000000000002</v>
      </c>
      <c r="E242">
        <v>0.11398</v>
      </c>
      <c r="F242">
        <v>-4.2220000000000001E-2</v>
      </c>
      <c r="G242">
        <v>-0.16830000000000001</v>
      </c>
      <c r="H242">
        <v>-7.2539999999999993E-2</v>
      </c>
      <c r="K242" s="9" t="s">
        <v>194</v>
      </c>
      <c r="L242">
        <v>-0.41643000000000002</v>
      </c>
      <c r="M242">
        <v>0.51029000000000002</v>
      </c>
      <c r="N242">
        <v>0.57911999999999997</v>
      </c>
      <c r="O242">
        <v>-0.27660000000000001</v>
      </c>
      <c r="P242">
        <v>-0.39036999999999999</v>
      </c>
      <c r="Q242">
        <v>4.3770000000000003E-2</v>
      </c>
    </row>
    <row r="243" spans="2:17" x14ac:dyDescent="0.3">
      <c r="B243" s="9" t="s">
        <v>249</v>
      </c>
      <c r="C243">
        <v>-0.72629999999999995</v>
      </c>
      <c r="D243">
        <v>0.56881999999999999</v>
      </c>
      <c r="E243">
        <v>0.34373999999999999</v>
      </c>
      <c r="F243">
        <v>-0.15808</v>
      </c>
      <c r="G243">
        <v>6.898E-2</v>
      </c>
      <c r="H243">
        <v>3.227E-2</v>
      </c>
      <c r="K243" s="9" t="s">
        <v>19</v>
      </c>
      <c r="L243">
        <v>-0.42337999999999998</v>
      </c>
      <c r="M243">
        <v>0.49680000000000002</v>
      </c>
      <c r="N243">
        <v>-0.46976000000000001</v>
      </c>
      <c r="O243">
        <v>0.50936999999999999</v>
      </c>
      <c r="P243">
        <v>0.29550999999999999</v>
      </c>
      <c r="Q243">
        <v>-8.0500000000000002E-2</v>
      </c>
    </row>
    <row r="244" spans="2:17" x14ac:dyDescent="0.3">
      <c r="B244" s="9" t="s">
        <v>51</v>
      </c>
      <c r="C244">
        <v>-0.72692000000000001</v>
      </c>
      <c r="D244">
        <v>0.37324000000000002</v>
      </c>
      <c r="E244">
        <v>0.32862999999999998</v>
      </c>
      <c r="F244">
        <v>0.18626999999999999</v>
      </c>
      <c r="G244">
        <v>-0.37308999999999998</v>
      </c>
      <c r="H244">
        <v>0.22447</v>
      </c>
      <c r="K244" s="9" t="s">
        <v>22</v>
      </c>
      <c r="L244">
        <v>-0.43451000000000001</v>
      </c>
      <c r="M244">
        <v>-0.17591000000000001</v>
      </c>
      <c r="N244">
        <v>0.70499999999999996</v>
      </c>
      <c r="O244">
        <v>0.52336000000000005</v>
      </c>
      <c r="P244">
        <v>-6.8430000000000005E-2</v>
      </c>
      <c r="Q244">
        <v>6.8089999999999998E-2</v>
      </c>
    </row>
    <row r="245" spans="2:17" x14ac:dyDescent="0.3">
      <c r="B245" s="9" t="s">
        <v>183</v>
      </c>
      <c r="C245">
        <v>-0.73250000000000004</v>
      </c>
      <c r="D245">
        <v>-0.50158999999999998</v>
      </c>
      <c r="E245">
        <v>1.129E-2</v>
      </c>
      <c r="F245">
        <v>0.32208999999999999</v>
      </c>
      <c r="G245">
        <v>1.1730000000000001E-2</v>
      </c>
      <c r="H245">
        <v>-0.32840000000000003</v>
      </c>
      <c r="K245" s="9" t="s">
        <v>230</v>
      </c>
      <c r="L245">
        <v>-0.45699000000000001</v>
      </c>
      <c r="M245">
        <v>-9.5339999999999994E-2</v>
      </c>
      <c r="N245">
        <v>0.80825999999999998</v>
      </c>
      <c r="O245">
        <v>6.5689999999999998E-2</v>
      </c>
      <c r="P245">
        <v>0.35075000000000001</v>
      </c>
      <c r="Q245">
        <v>-3.7999999999999999E-2</v>
      </c>
    </row>
    <row r="246" spans="2:17" x14ac:dyDescent="0.3">
      <c r="B246" s="9" t="s">
        <v>89</v>
      </c>
      <c r="C246">
        <v>-0.74012</v>
      </c>
      <c r="D246">
        <v>-0.27394000000000002</v>
      </c>
      <c r="E246">
        <v>0.13133</v>
      </c>
      <c r="F246">
        <v>0.27872999999999998</v>
      </c>
      <c r="G246">
        <v>0.42618</v>
      </c>
      <c r="H246">
        <v>-0.31720999999999999</v>
      </c>
      <c r="K246" s="9" t="s">
        <v>34</v>
      </c>
      <c r="L246">
        <v>-0.48519000000000001</v>
      </c>
      <c r="M246">
        <v>0.77919000000000005</v>
      </c>
      <c r="N246">
        <v>0.32056000000000001</v>
      </c>
      <c r="O246">
        <v>1.7649999999999999E-2</v>
      </c>
      <c r="P246">
        <v>0.18096000000000001</v>
      </c>
      <c r="Q246">
        <v>-0.14707999999999999</v>
      </c>
    </row>
    <row r="247" spans="2:17" x14ac:dyDescent="0.3">
      <c r="B247" s="9" t="s">
        <v>34</v>
      </c>
      <c r="C247">
        <v>-0.74568999999999996</v>
      </c>
      <c r="D247">
        <v>0.48197000000000001</v>
      </c>
      <c r="E247">
        <v>-7.4779999999999999E-2</v>
      </c>
      <c r="F247">
        <v>0.42471999999999999</v>
      </c>
      <c r="G247">
        <v>-8.7940000000000004E-2</v>
      </c>
      <c r="H247">
        <v>0.13392000000000001</v>
      </c>
      <c r="K247" s="9" t="s">
        <v>130</v>
      </c>
      <c r="L247">
        <v>-0.48732999999999999</v>
      </c>
      <c r="M247">
        <v>0.23637</v>
      </c>
      <c r="N247">
        <v>0.69977</v>
      </c>
      <c r="O247">
        <v>0.23857999999999999</v>
      </c>
      <c r="P247">
        <v>0.26973000000000003</v>
      </c>
      <c r="Q247">
        <v>0.29543000000000003</v>
      </c>
    </row>
    <row r="248" spans="2:17" x14ac:dyDescent="0.3">
      <c r="B248" s="9" t="s">
        <v>134</v>
      </c>
      <c r="C248">
        <v>-0.75849999999999995</v>
      </c>
      <c r="D248">
        <v>0.18948000000000001</v>
      </c>
      <c r="E248">
        <v>0.19145999999999999</v>
      </c>
      <c r="F248">
        <v>9.1800000000000007E-2</v>
      </c>
      <c r="G248">
        <v>0.58042000000000005</v>
      </c>
      <c r="H248">
        <v>-8.2530000000000006E-2</v>
      </c>
      <c r="K248" s="9" t="s">
        <v>16</v>
      </c>
      <c r="L248">
        <v>-0.51456999999999997</v>
      </c>
      <c r="M248">
        <v>-0.47645999999999999</v>
      </c>
      <c r="N248">
        <v>0.63283</v>
      </c>
      <c r="O248">
        <v>0.28561999999999999</v>
      </c>
      <c r="P248">
        <v>0.10187</v>
      </c>
      <c r="Q248">
        <v>0.12562999999999999</v>
      </c>
    </row>
    <row r="249" spans="2:17" x14ac:dyDescent="0.3">
      <c r="B249" s="9" t="s">
        <v>12</v>
      </c>
      <c r="C249">
        <v>-0.78427000000000002</v>
      </c>
      <c r="D249">
        <v>0.39099</v>
      </c>
      <c r="E249">
        <v>0.45388000000000001</v>
      </c>
      <c r="F249">
        <v>-5.7160000000000002E-2</v>
      </c>
      <c r="G249">
        <v>-0.14706</v>
      </c>
      <c r="H249">
        <v>-3.3849999999999998E-2</v>
      </c>
      <c r="K249" s="9" t="s">
        <v>236</v>
      </c>
      <c r="L249">
        <v>-0.52844999999999998</v>
      </c>
      <c r="M249">
        <v>0.57626999999999995</v>
      </c>
      <c r="N249">
        <v>0.58304</v>
      </c>
      <c r="O249">
        <v>-0.19897000000000001</v>
      </c>
      <c r="P249">
        <v>3.7350000000000001E-2</v>
      </c>
      <c r="Q249">
        <v>8.8010000000000005E-2</v>
      </c>
    </row>
    <row r="250" spans="2:17" x14ac:dyDescent="0.3">
      <c r="B250" s="9" t="s">
        <v>93</v>
      </c>
      <c r="C250">
        <v>-0.78998000000000002</v>
      </c>
      <c r="D250">
        <v>0.51383000000000001</v>
      </c>
      <c r="E250">
        <v>0.18174999999999999</v>
      </c>
      <c r="F250">
        <v>0.27589000000000002</v>
      </c>
      <c r="G250">
        <v>-3.2300000000000002E-2</v>
      </c>
      <c r="H250">
        <v>4.1419999999999998E-2</v>
      </c>
      <c r="K250" s="9" t="s">
        <v>68</v>
      </c>
      <c r="L250">
        <v>-0.55769999999999997</v>
      </c>
      <c r="M250">
        <v>-0.57135000000000002</v>
      </c>
      <c r="N250">
        <v>0.59480999999999995</v>
      </c>
      <c r="O250">
        <v>5.4969999999999998E-2</v>
      </c>
      <c r="P250">
        <v>-4.4999999999999998E-2</v>
      </c>
      <c r="Q250">
        <v>-6.0729999999999999E-2</v>
      </c>
    </row>
    <row r="251" spans="2:17" x14ac:dyDescent="0.3">
      <c r="B251" s="9" t="s">
        <v>37</v>
      </c>
      <c r="C251">
        <v>-0.79410999999999998</v>
      </c>
      <c r="D251">
        <v>-0.23815</v>
      </c>
      <c r="E251">
        <v>0.33233000000000001</v>
      </c>
      <c r="F251">
        <v>-0.26801999999999998</v>
      </c>
      <c r="G251">
        <v>0.33745000000000003</v>
      </c>
      <c r="H251">
        <v>0.12853000000000001</v>
      </c>
      <c r="K251" s="9" t="s">
        <v>249</v>
      </c>
      <c r="L251">
        <v>-0.55832999999999999</v>
      </c>
      <c r="M251">
        <v>-7.8780000000000003E-2</v>
      </c>
      <c r="N251">
        <v>0.45867999999999998</v>
      </c>
      <c r="O251">
        <v>0.50275999999999998</v>
      </c>
      <c r="P251">
        <v>-0.40304000000000001</v>
      </c>
      <c r="Q251">
        <v>-0.23763000000000001</v>
      </c>
    </row>
    <row r="252" spans="2:17" x14ac:dyDescent="0.3">
      <c r="B252" s="9" t="s">
        <v>4</v>
      </c>
      <c r="C252">
        <v>-0.80250999999999995</v>
      </c>
      <c r="D252">
        <v>0.45801999999999998</v>
      </c>
      <c r="E252">
        <v>0.23355999999999999</v>
      </c>
      <c r="F252">
        <v>8.609E-2</v>
      </c>
      <c r="G252">
        <v>-0.26518999999999998</v>
      </c>
      <c r="H252">
        <v>0.11792999999999999</v>
      </c>
      <c r="K252" s="9" t="s">
        <v>9</v>
      </c>
      <c r="L252">
        <v>-0.61646000000000001</v>
      </c>
      <c r="M252">
        <v>-0.45252999999999999</v>
      </c>
      <c r="N252">
        <v>0.18435000000000001</v>
      </c>
      <c r="O252">
        <v>0.37426999999999999</v>
      </c>
      <c r="P252">
        <v>-0.48011999999999999</v>
      </c>
      <c r="Q252">
        <v>-0.10304000000000001</v>
      </c>
    </row>
    <row r="253" spans="2:17" x14ac:dyDescent="0.3">
      <c r="B253" s="9" t="s">
        <v>10</v>
      </c>
      <c r="C253">
        <v>-0.82509999999999994</v>
      </c>
      <c r="D253">
        <v>0.23918</v>
      </c>
      <c r="E253">
        <v>0.16968</v>
      </c>
      <c r="F253">
        <v>0.39305000000000001</v>
      </c>
      <c r="G253">
        <v>-0.26812000000000002</v>
      </c>
      <c r="H253">
        <v>-8.2680000000000003E-2</v>
      </c>
      <c r="K253" s="9" t="s">
        <v>13</v>
      </c>
      <c r="L253">
        <v>-0.64158000000000004</v>
      </c>
      <c r="M253">
        <v>0.73385</v>
      </c>
      <c r="N253">
        <v>0.16200000000000001</v>
      </c>
      <c r="O253">
        <v>-0.12182</v>
      </c>
      <c r="P253">
        <v>5.0169999999999999E-2</v>
      </c>
      <c r="Q253">
        <v>-7.8950000000000006E-2</v>
      </c>
    </row>
    <row r="254" spans="2:17" x14ac:dyDescent="0.3">
      <c r="B254" s="9" t="s">
        <v>230</v>
      </c>
      <c r="C254">
        <v>-0.83787</v>
      </c>
      <c r="D254">
        <v>0.43880999999999998</v>
      </c>
      <c r="E254">
        <v>6.046E-2</v>
      </c>
      <c r="F254">
        <v>4.8829999999999998E-2</v>
      </c>
      <c r="G254">
        <v>-0.22695000000000001</v>
      </c>
      <c r="H254">
        <v>0.21881</v>
      </c>
      <c r="K254" s="9" t="s">
        <v>82</v>
      </c>
      <c r="L254">
        <v>-0.67357</v>
      </c>
      <c r="M254">
        <v>0.48016999999999999</v>
      </c>
      <c r="N254">
        <v>0.42535000000000001</v>
      </c>
      <c r="O254">
        <v>-0.25389</v>
      </c>
      <c r="P254">
        <v>-0.15475</v>
      </c>
      <c r="Q254">
        <v>0.21543000000000001</v>
      </c>
    </row>
    <row r="255" spans="2:17" x14ac:dyDescent="0.3">
      <c r="B255" s="9" t="s">
        <v>64</v>
      </c>
      <c r="C255">
        <v>-0.84460999999999997</v>
      </c>
      <c r="D255">
        <v>-9.4740000000000005E-2</v>
      </c>
      <c r="E255">
        <v>0.33831</v>
      </c>
      <c r="F255">
        <v>0.25668999999999997</v>
      </c>
      <c r="G255">
        <v>-0.30520000000000003</v>
      </c>
      <c r="H255">
        <v>-6.4500000000000002E-2</v>
      </c>
      <c r="K255" s="9" t="s">
        <v>62</v>
      </c>
      <c r="L255">
        <v>-0.69094</v>
      </c>
      <c r="M255">
        <v>0.53632000000000002</v>
      </c>
      <c r="N255">
        <v>0.43906000000000001</v>
      </c>
      <c r="O255">
        <v>0.14058000000000001</v>
      </c>
      <c r="P255">
        <v>-9.801E-2</v>
      </c>
      <c r="Q255">
        <v>0.11322</v>
      </c>
    </row>
    <row r="256" spans="2:17" x14ac:dyDescent="0.3">
      <c r="B256" s="9" t="s">
        <v>215</v>
      </c>
      <c r="C256">
        <v>-0.84865999999999997</v>
      </c>
      <c r="D256">
        <v>0.31141000000000002</v>
      </c>
      <c r="E256">
        <v>0.39853</v>
      </c>
      <c r="F256">
        <v>-4.0050000000000002E-2</v>
      </c>
      <c r="G256">
        <v>0.14582999999999999</v>
      </c>
      <c r="H256">
        <v>3.3309999999999999E-2</v>
      </c>
      <c r="K256" s="9" t="s">
        <v>93</v>
      </c>
      <c r="L256">
        <v>-0.69549000000000005</v>
      </c>
      <c r="M256">
        <v>0.46409</v>
      </c>
      <c r="N256">
        <v>0.51300999999999997</v>
      </c>
      <c r="O256">
        <v>0.18304000000000001</v>
      </c>
      <c r="P256">
        <v>-4.4150000000000002E-2</v>
      </c>
      <c r="Q256">
        <v>-4.7890000000000002E-2</v>
      </c>
    </row>
    <row r="257" spans="2:17" x14ac:dyDescent="0.3">
      <c r="B257" s="9" t="s">
        <v>29</v>
      </c>
      <c r="C257">
        <v>-0.85097999999999996</v>
      </c>
      <c r="D257">
        <v>-0.24959999999999999</v>
      </c>
      <c r="E257">
        <v>-0.21146999999999999</v>
      </c>
      <c r="F257">
        <v>4.8009999999999997E-2</v>
      </c>
      <c r="G257">
        <v>0.21246000000000001</v>
      </c>
      <c r="H257">
        <v>-0.34838000000000002</v>
      </c>
      <c r="K257" s="9" t="s">
        <v>109</v>
      </c>
      <c r="L257">
        <v>-0.69782999999999995</v>
      </c>
      <c r="M257">
        <v>0.67535999999999996</v>
      </c>
      <c r="N257">
        <v>9.9180000000000004E-2</v>
      </c>
      <c r="O257">
        <v>0.15038000000000001</v>
      </c>
      <c r="P257">
        <v>0.10635</v>
      </c>
      <c r="Q257">
        <v>0.11473999999999999</v>
      </c>
    </row>
    <row r="258" spans="2:17" x14ac:dyDescent="0.3">
      <c r="B258" s="9" t="s">
        <v>247</v>
      </c>
      <c r="C258">
        <v>-0.85494000000000003</v>
      </c>
      <c r="D258">
        <v>-0.10829</v>
      </c>
      <c r="E258">
        <v>0.37397000000000002</v>
      </c>
      <c r="F258">
        <v>-0.19231999999999999</v>
      </c>
      <c r="G258">
        <v>0.28349999999999997</v>
      </c>
      <c r="H258">
        <v>-1.2200000000000001E-2</v>
      </c>
      <c r="K258" s="9" t="s">
        <v>85</v>
      </c>
      <c r="L258">
        <v>-0.73707999999999996</v>
      </c>
      <c r="M258">
        <v>0.44768000000000002</v>
      </c>
      <c r="N258">
        <v>0.38739000000000001</v>
      </c>
      <c r="O258">
        <v>0.31131999999999999</v>
      </c>
      <c r="P258">
        <v>-9.1259999999999994E-2</v>
      </c>
      <c r="Q258">
        <v>3.1379999999999998E-2</v>
      </c>
    </row>
    <row r="259" spans="2:17" x14ac:dyDescent="0.3">
      <c r="B259" s="9" t="s">
        <v>137</v>
      </c>
      <c r="C259">
        <v>-0.85711999999999999</v>
      </c>
      <c r="D259">
        <v>0.37640000000000001</v>
      </c>
      <c r="E259">
        <v>0.19592000000000001</v>
      </c>
      <c r="F259">
        <v>-0.16697000000000001</v>
      </c>
      <c r="G259">
        <v>0.14749000000000001</v>
      </c>
      <c r="H259">
        <v>-0.18881000000000001</v>
      </c>
      <c r="K259" s="9" t="s">
        <v>105</v>
      </c>
      <c r="L259">
        <v>-0.84131999999999996</v>
      </c>
      <c r="M259">
        <v>0.49053000000000002</v>
      </c>
      <c r="N259">
        <v>5.0990000000000001E-2</v>
      </c>
      <c r="O259">
        <v>-0.21424000000000001</v>
      </c>
      <c r="P259">
        <v>5.0369999999999998E-2</v>
      </c>
      <c r="Q259">
        <v>2.2839999999999999E-2</v>
      </c>
    </row>
    <row r="260" spans="2:17" x14ac:dyDescent="0.3">
      <c r="B260" s="9" t="s">
        <v>214</v>
      </c>
      <c r="C260">
        <v>-0.86411000000000004</v>
      </c>
      <c r="D260">
        <v>0.32573000000000002</v>
      </c>
      <c r="E260">
        <v>0.34991</v>
      </c>
      <c r="F260">
        <v>2.8700000000000002E-3</v>
      </c>
      <c r="G260">
        <v>0.15129999999999999</v>
      </c>
      <c r="H260">
        <v>4.3290000000000002E-2</v>
      </c>
      <c r="K260" s="9" t="s">
        <v>57</v>
      </c>
      <c r="L260">
        <v>-0.87219999999999998</v>
      </c>
      <c r="M260">
        <v>0.32977000000000001</v>
      </c>
      <c r="N260">
        <v>0.28332000000000002</v>
      </c>
      <c r="O260">
        <v>0.19794999999999999</v>
      </c>
      <c r="P260">
        <v>7.5819999999999999E-2</v>
      </c>
      <c r="Q260">
        <v>7.2910000000000003E-2</v>
      </c>
    </row>
    <row r="261" spans="2:17" x14ac:dyDescent="0.3">
      <c r="B261" s="9" t="s">
        <v>235</v>
      </c>
      <c r="C261">
        <v>-0.86834999999999996</v>
      </c>
      <c r="D261">
        <v>-0.21784000000000001</v>
      </c>
      <c r="E261">
        <v>0.43769000000000002</v>
      </c>
      <c r="F261">
        <v>4.3369999999999999E-2</v>
      </c>
      <c r="G261">
        <v>-5.5829999999999998E-2</v>
      </c>
      <c r="H261">
        <v>4.3950000000000003E-2</v>
      </c>
      <c r="K261" s="9" t="s">
        <v>28</v>
      </c>
      <c r="L261">
        <v>-0.88797000000000004</v>
      </c>
      <c r="M261">
        <v>0.23587</v>
      </c>
      <c r="N261">
        <v>0.35948000000000002</v>
      </c>
      <c r="O261">
        <v>-3.4439999999999998E-2</v>
      </c>
      <c r="P261">
        <v>0.15881999999999999</v>
      </c>
      <c r="Q261">
        <v>1.554E-2</v>
      </c>
    </row>
    <row r="262" spans="2:17" x14ac:dyDescent="0.3">
      <c r="B262" s="9" t="s">
        <v>49</v>
      </c>
      <c r="C262">
        <v>-0.87290999999999996</v>
      </c>
      <c r="D262">
        <v>-7.5700000000000003E-2</v>
      </c>
      <c r="E262">
        <v>0.24764</v>
      </c>
      <c r="F262">
        <v>4.3270000000000003E-2</v>
      </c>
      <c r="G262">
        <v>-0.27461000000000002</v>
      </c>
      <c r="H262">
        <v>-0.30609999999999998</v>
      </c>
      <c r="K262" s="9" t="s">
        <v>240</v>
      </c>
      <c r="L262">
        <v>-0.89329999999999998</v>
      </c>
      <c r="M262">
        <v>0.24152000000000001</v>
      </c>
      <c r="N262">
        <v>0.35911999999999999</v>
      </c>
      <c r="O262">
        <v>-0.10861</v>
      </c>
      <c r="P262">
        <v>-5.2420000000000001E-2</v>
      </c>
      <c r="Q262">
        <v>1.3350000000000001E-2</v>
      </c>
    </row>
    <row r="263" spans="2:17" x14ac:dyDescent="0.3">
      <c r="B263" s="9" t="s">
        <v>28</v>
      </c>
      <c r="C263">
        <v>-0.89929000000000003</v>
      </c>
      <c r="D263">
        <v>0.26005</v>
      </c>
      <c r="E263">
        <v>0.32501000000000002</v>
      </c>
      <c r="F263">
        <v>-5.4789999999999998E-2</v>
      </c>
      <c r="G263">
        <v>8.5349999999999995E-2</v>
      </c>
      <c r="H263">
        <v>8.7980000000000003E-2</v>
      </c>
      <c r="K263" s="9" t="s">
        <v>193</v>
      </c>
      <c r="L263">
        <v>-0.91173000000000004</v>
      </c>
      <c r="M263">
        <v>0.38024999999999998</v>
      </c>
      <c r="N263">
        <v>0.12744</v>
      </c>
      <c r="O263">
        <v>-8.3830000000000002E-2</v>
      </c>
      <c r="P263">
        <v>-8.7000000000000001E-4</v>
      </c>
      <c r="Q263">
        <v>2.9659999999999999E-2</v>
      </c>
    </row>
    <row r="264" spans="2:17" x14ac:dyDescent="0.3">
      <c r="B264" s="9" t="s">
        <v>78</v>
      </c>
      <c r="C264">
        <v>-0.90680000000000005</v>
      </c>
      <c r="D264">
        <v>0.30432999999999999</v>
      </c>
      <c r="E264">
        <v>0.27523999999999998</v>
      </c>
      <c r="F264">
        <v>6.2019999999999999E-2</v>
      </c>
      <c r="G264">
        <v>-7.4160000000000004E-2</v>
      </c>
      <c r="H264">
        <v>-3.6000000000000002E-4</v>
      </c>
      <c r="K264" s="9" t="s">
        <v>21</v>
      </c>
      <c r="L264">
        <v>-0.91910000000000003</v>
      </c>
      <c r="M264">
        <v>0.30713000000000001</v>
      </c>
      <c r="N264">
        <v>0.22383</v>
      </c>
      <c r="O264">
        <v>8.5730000000000001E-2</v>
      </c>
      <c r="P264">
        <v>2.7060000000000001E-2</v>
      </c>
      <c r="Q264">
        <v>-5.2400000000000002E-2</v>
      </c>
    </row>
    <row r="265" spans="2:17" x14ac:dyDescent="0.3">
      <c r="B265" s="9" t="s">
        <v>33</v>
      </c>
      <c r="C265">
        <v>-0.90795999999999999</v>
      </c>
      <c r="D265">
        <v>0.20301</v>
      </c>
      <c r="E265">
        <v>-0.16444</v>
      </c>
      <c r="F265">
        <v>0.30412</v>
      </c>
      <c r="G265">
        <v>-4.061E-2</v>
      </c>
      <c r="H265">
        <v>0.11497</v>
      </c>
      <c r="K265" s="9" t="s">
        <v>281</v>
      </c>
      <c r="L265">
        <v>-0.92473000000000005</v>
      </c>
      <c r="M265">
        <v>0.11946</v>
      </c>
      <c r="N265">
        <v>0.11877</v>
      </c>
      <c r="O265">
        <v>-0.12959000000000001</v>
      </c>
      <c r="P265">
        <v>-0.25041000000000002</v>
      </c>
      <c r="Q265">
        <v>0.19233</v>
      </c>
    </row>
    <row r="266" spans="2:17" x14ac:dyDescent="0.3">
      <c r="B266" s="9" t="s">
        <v>85</v>
      </c>
      <c r="C266">
        <v>-0.91361000000000003</v>
      </c>
      <c r="D266">
        <v>0.28312999999999999</v>
      </c>
      <c r="E266">
        <v>0.18776999999999999</v>
      </c>
      <c r="F266">
        <v>-0.14476</v>
      </c>
      <c r="G266">
        <v>3.3899999999999998E-3</v>
      </c>
      <c r="H266">
        <v>0.17008000000000001</v>
      </c>
      <c r="K266" s="9" t="s">
        <v>234</v>
      </c>
      <c r="L266">
        <v>-0.92945</v>
      </c>
      <c r="M266">
        <v>-0.14410000000000001</v>
      </c>
      <c r="N266">
        <v>6.2700000000000004E-3</v>
      </c>
      <c r="O266">
        <v>0.33350000000000002</v>
      </c>
      <c r="P266">
        <v>3.2070000000000001E-2</v>
      </c>
      <c r="Q266">
        <v>-5.5449999999999999E-2</v>
      </c>
    </row>
    <row r="267" spans="2:17" x14ac:dyDescent="0.3">
      <c r="B267" s="9" t="s">
        <v>105</v>
      </c>
      <c r="C267">
        <v>-0.91405999999999998</v>
      </c>
      <c r="D267">
        <v>-0.13406000000000001</v>
      </c>
      <c r="E267">
        <v>0.33484999999999998</v>
      </c>
      <c r="F267">
        <v>3.2599999999999999E-3</v>
      </c>
      <c r="G267">
        <v>0.16724</v>
      </c>
      <c r="H267">
        <v>8.0119999999999997E-2</v>
      </c>
      <c r="K267" s="9" t="s">
        <v>214</v>
      </c>
      <c r="L267">
        <v>-0.93011999999999995</v>
      </c>
      <c r="M267">
        <v>-0.30532999999999999</v>
      </c>
      <c r="N267">
        <v>0.13533000000000001</v>
      </c>
      <c r="O267">
        <v>7.5900000000000004E-3</v>
      </c>
      <c r="P267">
        <v>8.516E-2</v>
      </c>
      <c r="Q267">
        <v>-0.12656000000000001</v>
      </c>
    </row>
    <row r="268" spans="2:17" x14ac:dyDescent="0.3">
      <c r="B268" s="9" t="s">
        <v>217</v>
      </c>
      <c r="C268">
        <v>-0.91561999999999999</v>
      </c>
      <c r="D268">
        <v>0.22266</v>
      </c>
      <c r="E268">
        <v>0.28976000000000002</v>
      </c>
      <c r="F268">
        <v>-0.14119999999999999</v>
      </c>
      <c r="G268">
        <v>8.5110000000000005E-2</v>
      </c>
      <c r="H268">
        <v>-3.04E-2</v>
      </c>
      <c r="K268" s="9" t="s">
        <v>106</v>
      </c>
      <c r="L268">
        <v>-0.93162999999999996</v>
      </c>
      <c r="M268">
        <v>0.29361999999999999</v>
      </c>
      <c r="N268">
        <v>8.4680000000000005E-2</v>
      </c>
      <c r="O268">
        <v>-0.18237</v>
      </c>
      <c r="P268">
        <v>5.7860000000000002E-2</v>
      </c>
      <c r="Q268">
        <v>4.5580000000000002E-2</v>
      </c>
    </row>
    <row r="269" spans="2:17" x14ac:dyDescent="0.3">
      <c r="B269" s="9" t="s">
        <v>11</v>
      </c>
      <c r="C269">
        <v>-0.91861999999999999</v>
      </c>
      <c r="D269">
        <v>0.39161000000000001</v>
      </c>
      <c r="E269">
        <v>3.934E-2</v>
      </c>
      <c r="F269">
        <v>-7.0200000000000002E-3</v>
      </c>
      <c r="G269">
        <v>2.445E-2</v>
      </c>
      <c r="H269">
        <v>-2.4060000000000002E-2</v>
      </c>
      <c r="K269" s="9" t="s">
        <v>51</v>
      </c>
      <c r="L269">
        <v>-0.94174999999999998</v>
      </c>
      <c r="M269">
        <v>0.1278</v>
      </c>
      <c r="N269">
        <v>0.28232000000000002</v>
      </c>
      <c r="O269">
        <v>9.5960000000000004E-2</v>
      </c>
      <c r="P269">
        <v>8.8529999999999998E-2</v>
      </c>
      <c r="Q269">
        <v>5.2599999999999999E-3</v>
      </c>
    </row>
    <row r="270" spans="2:17" x14ac:dyDescent="0.3">
      <c r="B270" s="9" t="s">
        <v>136</v>
      </c>
      <c r="C270">
        <v>-0.92154999999999998</v>
      </c>
      <c r="D270">
        <v>0.26932</v>
      </c>
      <c r="E270">
        <v>0.2369</v>
      </c>
      <c r="F270">
        <v>-6.0010000000000001E-2</v>
      </c>
      <c r="G270">
        <v>0.13566</v>
      </c>
      <c r="H270">
        <v>9.7300000000000008E-3</v>
      </c>
      <c r="K270" s="9" t="s">
        <v>103</v>
      </c>
      <c r="L270">
        <v>-0.94647000000000003</v>
      </c>
      <c r="M270">
        <v>0.25455</v>
      </c>
      <c r="N270">
        <v>0.18496000000000001</v>
      </c>
      <c r="O270">
        <v>-5.2040000000000003E-2</v>
      </c>
      <c r="P270">
        <v>-2.0119999999999999E-2</v>
      </c>
      <c r="Q270">
        <v>4.5580000000000002E-2</v>
      </c>
    </row>
    <row r="271" spans="2:17" x14ac:dyDescent="0.3">
      <c r="B271" s="9" t="s">
        <v>13</v>
      </c>
      <c r="C271">
        <v>-0.92496999999999996</v>
      </c>
      <c r="D271">
        <v>-0.19389999999999999</v>
      </c>
      <c r="E271">
        <v>0.12401</v>
      </c>
      <c r="F271">
        <v>0.27897</v>
      </c>
      <c r="G271">
        <v>1.208E-2</v>
      </c>
      <c r="H271">
        <v>-0.11616</v>
      </c>
      <c r="K271" s="9" t="s">
        <v>24</v>
      </c>
      <c r="L271">
        <v>-0.94652000000000003</v>
      </c>
      <c r="M271">
        <v>0.12166</v>
      </c>
      <c r="N271">
        <v>0.24503</v>
      </c>
      <c r="O271">
        <v>0.16805999999999999</v>
      </c>
      <c r="P271">
        <v>-3.1870000000000002E-2</v>
      </c>
      <c r="Q271">
        <v>8.8999999999999995E-4</v>
      </c>
    </row>
    <row r="272" spans="2:17" x14ac:dyDescent="0.3">
      <c r="B272" s="9" t="s">
        <v>125</v>
      </c>
      <c r="C272">
        <v>-0.93286000000000002</v>
      </c>
      <c r="D272">
        <v>-8.4610000000000005E-2</v>
      </c>
      <c r="E272">
        <v>0.27836</v>
      </c>
      <c r="F272">
        <v>-2.1610000000000001E-2</v>
      </c>
      <c r="G272">
        <v>0.10925</v>
      </c>
      <c r="H272">
        <v>-0.18090000000000001</v>
      </c>
      <c r="K272" s="9" t="s">
        <v>74</v>
      </c>
      <c r="L272">
        <v>-0.95411999999999997</v>
      </c>
      <c r="M272">
        <v>0.19485</v>
      </c>
      <c r="N272">
        <v>0.19961000000000001</v>
      </c>
      <c r="O272">
        <v>-0.10192</v>
      </c>
      <c r="P272">
        <v>-2.4000000000000001E-4</v>
      </c>
      <c r="Q272">
        <v>3.8210000000000001E-2</v>
      </c>
    </row>
    <row r="273" spans="2:17" x14ac:dyDescent="0.3">
      <c r="B273" s="9" t="s">
        <v>21</v>
      </c>
      <c r="C273">
        <v>-0.93289999999999995</v>
      </c>
      <c r="D273">
        <v>0.2238</v>
      </c>
      <c r="E273">
        <v>0.25061</v>
      </c>
      <c r="F273">
        <v>-0.10031</v>
      </c>
      <c r="G273">
        <v>4.8680000000000001E-2</v>
      </c>
      <c r="H273">
        <v>-6.608E-2</v>
      </c>
      <c r="K273" s="9" t="s">
        <v>37</v>
      </c>
      <c r="L273">
        <v>-0.96194000000000002</v>
      </c>
      <c r="M273">
        <v>0.10088999999999999</v>
      </c>
      <c r="N273">
        <v>0.18454000000000001</v>
      </c>
      <c r="O273">
        <v>2.367E-2</v>
      </c>
      <c r="P273">
        <v>-0.16005</v>
      </c>
      <c r="Q273">
        <v>-6.5189999999999998E-2</v>
      </c>
    </row>
    <row r="274" spans="2:17" x14ac:dyDescent="0.3">
      <c r="B274" s="9" t="s">
        <v>271</v>
      </c>
      <c r="C274">
        <v>-0.93864000000000003</v>
      </c>
      <c r="D274">
        <v>0.11659</v>
      </c>
      <c r="E274">
        <v>0.27061000000000002</v>
      </c>
      <c r="F274">
        <v>9.7100000000000006E-2</v>
      </c>
      <c r="G274">
        <v>9.3140000000000001E-2</v>
      </c>
      <c r="H274">
        <v>0.11840000000000001</v>
      </c>
      <c r="K274" s="9" t="s">
        <v>215</v>
      </c>
      <c r="L274">
        <v>-0.96365999999999996</v>
      </c>
      <c r="M274">
        <v>-0.16094</v>
      </c>
      <c r="N274">
        <v>0.12291000000000001</v>
      </c>
      <c r="O274">
        <v>0.10373</v>
      </c>
      <c r="P274">
        <v>0.12722</v>
      </c>
      <c r="Q274">
        <v>-5.8279999999999998E-2</v>
      </c>
    </row>
    <row r="275" spans="2:17" x14ac:dyDescent="0.3">
      <c r="B275" s="9" t="s">
        <v>135</v>
      </c>
      <c r="C275">
        <v>-0.94</v>
      </c>
      <c r="D275">
        <v>0.16564000000000001</v>
      </c>
      <c r="E275">
        <v>7.7679999999999999E-2</v>
      </c>
      <c r="F275">
        <v>-1.3769999999999999E-2</v>
      </c>
      <c r="G275">
        <v>0.28719</v>
      </c>
      <c r="H275">
        <v>-1.6410000000000001E-2</v>
      </c>
      <c r="K275" s="9" t="s">
        <v>104</v>
      </c>
      <c r="L275">
        <v>-0.96511000000000002</v>
      </c>
      <c r="M275">
        <v>0.19001999999999999</v>
      </c>
      <c r="N275">
        <v>0.14104</v>
      </c>
      <c r="O275">
        <v>-9.4100000000000003E-2</v>
      </c>
      <c r="P275">
        <v>1.8540000000000001E-2</v>
      </c>
      <c r="Q275">
        <v>5.8049999999999997E-2</v>
      </c>
    </row>
    <row r="276" spans="2:17" x14ac:dyDescent="0.3">
      <c r="B276" s="9" t="s">
        <v>254</v>
      </c>
      <c r="C276">
        <v>-0.94242999999999999</v>
      </c>
      <c r="D276">
        <v>0.13344</v>
      </c>
      <c r="E276">
        <v>0.28018999999999999</v>
      </c>
      <c r="F276">
        <v>-3.594E-2</v>
      </c>
      <c r="G276">
        <v>0.11844</v>
      </c>
      <c r="H276">
        <v>-1.392E-2</v>
      </c>
      <c r="K276" s="9" t="s">
        <v>70</v>
      </c>
      <c r="L276">
        <v>-0.96908000000000005</v>
      </c>
      <c r="M276">
        <v>0.21332000000000001</v>
      </c>
      <c r="N276">
        <v>0.1239</v>
      </c>
      <c r="O276">
        <v>-3.4199999999999999E-3</v>
      </c>
      <c r="P276">
        <v>-9.2000000000000003E-4</v>
      </c>
      <c r="Q276">
        <v>3.8700000000000002E-3</v>
      </c>
    </row>
    <row r="277" spans="2:17" x14ac:dyDescent="0.3">
      <c r="B277" s="9" t="s">
        <v>103</v>
      </c>
      <c r="C277">
        <v>-0.95257999999999998</v>
      </c>
      <c r="D277">
        <v>-7.22E-2</v>
      </c>
      <c r="E277">
        <v>0.26479000000000003</v>
      </c>
      <c r="F277">
        <v>8.0979999999999996E-2</v>
      </c>
      <c r="G277">
        <v>2.581E-2</v>
      </c>
      <c r="H277">
        <v>0.10016</v>
      </c>
      <c r="K277" s="9" t="s">
        <v>217</v>
      </c>
      <c r="L277">
        <v>-0.96972000000000003</v>
      </c>
      <c r="M277">
        <v>2.7789999999999999E-2</v>
      </c>
      <c r="N277">
        <v>7.5819999999999999E-2</v>
      </c>
      <c r="O277">
        <v>6.5570000000000003E-2</v>
      </c>
      <c r="P277">
        <v>-0.20474000000000001</v>
      </c>
      <c r="Q277">
        <v>-8.3089999999999997E-2</v>
      </c>
    </row>
    <row r="278" spans="2:17" x14ac:dyDescent="0.3">
      <c r="B278" s="9" t="s">
        <v>246</v>
      </c>
      <c r="C278">
        <v>-0.95367999999999997</v>
      </c>
      <c r="D278">
        <v>0.19508</v>
      </c>
      <c r="E278">
        <v>0.19375999999999999</v>
      </c>
      <c r="F278">
        <v>-7.3660000000000003E-2</v>
      </c>
      <c r="G278">
        <v>6.8210000000000007E-2</v>
      </c>
      <c r="H278">
        <v>6.9370000000000001E-2</v>
      </c>
      <c r="K278" s="9" t="s">
        <v>33</v>
      </c>
      <c r="L278">
        <v>-0.97014999999999996</v>
      </c>
      <c r="M278">
        <v>9.2689999999999995E-2</v>
      </c>
      <c r="N278">
        <v>0.20782</v>
      </c>
      <c r="O278">
        <v>5.1270000000000003E-2</v>
      </c>
      <c r="P278">
        <v>6.5759999999999999E-2</v>
      </c>
      <c r="Q278">
        <v>8.94E-3</v>
      </c>
    </row>
    <row r="279" spans="2:17" x14ac:dyDescent="0.3">
      <c r="B279" s="9" t="s">
        <v>280</v>
      </c>
      <c r="C279">
        <v>-0.95611999999999997</v>
      </c>
      <c r="D279">
        <v>0.13119</v>
      </c>
      <c r="E279">
        <v>0.24492</v>
      </c>
      <c r="F279">
        <v>-1.745E-2</v>
      </c>
      <c r="G279">
        <v>-3.6949999999999997E-2</v>
      </c>
      <c r="H279">
        <v>8.3489999999999995E-2</v>
      </c>
      <c r="K279" s="9" t="s">
        <v>11</v>
      </c>
      <c r="L279">
        <v>-0.97158</v>
      </c>
      <c r="M279">
        <v>4.7840000000000001E-2</v>
      </c>
      <c r="N279">
        <v>0.18694</v>
      </c>
      <c r="O279">
        <v>0.12091</v>
      </c>
      <c r="P279">
        <v>2.9489999999999999E-2</v>
      </c>
      <c r="Q279">
        <v>-5.7520000000000002E-2</v>
      </c>
    </row>
    <row r="280" spans="2:17" x14ac:dyDescent="0.3">
      <c r="B280" s="9" t="s">
        <v>193</v>
      </c>
      <c r="C280">
        <v>-0.95826</v>
      </c>
      <c r="D280">
        <v>2.6509999999999999E-2</v>
      </c>
      <c r="E280">
        <v>0.20718</v>
      </c>
      <c r="F280">
        <v>3.2050000000000002E-2</v>
      </c>
      <c r="G280">
        <v>-0.19006000000000001</v>
      </c>
      <c r="H280">
        <v>3.1029999999999999E-2</v>
      </c>
      <c r="K280" s="9" t="s">
        <v>135</v>
      </c>
      <c r="L280">
        <v>-0.97228999999999999</v>
      </c>
      <c r="M280">
        <v>-0.18060000000000001</v>
      </c>
      <c r="N280">
        <v>0.10371</v>
      </c>
      <c r="O280">
        <v>3.252E-2</v>
      </c>
      <c r="P280">
        <v>9.5460000000000003E-2</v>
      </c>
      <c r="Q280">
        <v>-3.3140000000000003E-2</v>
      </c>
    </row>
    <row r="281" spans="2:17" x14ac:dyDescent="0.3">
      <c r="B281" s="9" t="s">
        <v>70</v>
      </c>
      <c r="C281">
        <v>-0.96209</v>
      </c>
      <c r="D281">
        <v>4.8999999999999998E-4</v>
      </c>
      <c r="E281">
        <v>0.23943</v>
      </c>
      <c r="F281">
        <v>-4.6089999999999999E-2</v>
      </c>
      <c r="G281">
        <v>0.11934</v>
      </c>
      <c r="H281">
        <v>2.623E-2</v>
      </c>
      <c r="K281" s="9" t="s">
        <v>280</v>
      </c>
      <c r="L281">
        <v>-0.97348000000000001</v>
      </c>
      <c r="M281">
        <v>0.15185000000000001</v>
      </c>
      <c r="N281">
        <v>0.10842</v>
      </c>
      <c r="O281">
        <v>-6.6570000000000004E-2</v>
      </c>
      <c r="P281">
        <v>5.8990000000000001E-2</v>
      </c>
      <c r="Q281">
        <v>9.8000000000000004E-2</v>
      </c>
    </row>
    <row r="282" spans="2:17" x14ac:dyDescent="0.3">
      <c r="B282" s="9" t="s">
        <v>253</v>
      </c>
      <c r="C282">
        <v>-0.96345000000000003</v>
      </c>
      <c r="D282">
        <v>0.10876</v>
      </c>
      <c r="E282">
        <v>0.23674000000000001</v>
      </c>
      <c r="F282">
        <v>3.075E-2</v>
      </c>
      <c r="G282">
        <v>5.0259999999999999E-2</v>
      </c>
      <c r="H282">
        <v>-2.027E-2</v>
      </c>
      <c r="K282" s="9" t="s">
        <v>253</v>
      </c>
      <c r="L282">
        <v>-0.97887999999999997</v>
      </c>
      <c r="M282">
        <v>6.7309999999999995E-2</v>
      </c>
      <c r="N282">
        <v>0.16614000000000001</v>
      </c>
      <c r="O282">
        <v>7.1859999999999993E-2</v>
      </c>
      <c r="P282">
        <v>6.6769999999999996E-2</v>
      </c>
      <c r="Q282">
        <v>-5.4000000000000003E-3</v>
      </c>
    </row>
    <row r="283" spans="2:17" x14ac:dyDescent="0.3">
      <c r="B283" s="9" t="s">
        <v>104</v>
      </c>
      <c r="C283">
        <v>-0.96862999999999999</v>
      </c>
      <c r="D283">
        <v>4.7829999999999998E-2</v>
      </c>
      <c r="E283">
        <v>0.17058000000000001</v>
      </c>
      <c r="F283">
        <v>0.11083999999999999</v>
      </c>
      <c r="G283">
        <v>8.4250000000000005E-2</v>
      </c>
      <c r="H283">
        <v>0.10477</v>
      </c>
      <c r="K283" s="9" t="s">
        <v>138</v>
      </c>
      <c r="L283">
        <v>-0.97951999999999995</v>
      </c>
      <c r="M283">
        <v>0.15945000000000001</v>
      </c>
      <c r="N283">
        <v>7.2900000000000006E-2</v>
      </c>
      <c r="O283">
        <v>-8.7620000000000003E-2</v>
      </c>
      <c r="P283">
        <v>3.1940000000000003E-2</v>
      </c>
      <c r="Q283">
        <v>3.3169999999999998E-2</v>
      </c>
    </row>
    <row r="284" spans="2:17" x14ac:dyDescent="0.3">
      <c r="B284" s="9" t="s">
        <v>174</v>
      </c>
      <c r="C284">
        <v>-0.97401000000000004</v>
      </c>
      <c r="D284">
        <v>1.6660000000000001E-2</v>
      </c>
      <c r="E284">
        <v>0.20208000000000001</v>
      </c>
      <c r="F284">
        <v>4.1610000000000001E-2</v>
      </c>
      <c r="G284">
        <v>-2.0670000000000001E-2</v>
      </c>
      <c r="H284">
        <v>8.9580000000000007E-2</v>
      </c>
      <c r="K284" s="9" t="s">
        <v>271</v>
      </c>
      <c r="L284">
        <v>-0.97980999999999996</v>
      </c>
      <c r="M284">
        <v>7.979E-2</v>
      </c>
      <c r="N284">
        <v>0.14405999999999999</v>
      </c>
      <c r="O284">
        <v>-7.5259999999999994E-2</v>
      </c>
      <c r="P284">
        <v>-6.3159999999999994E-2</v>
      </c>
      <c r="Q284">
        <v>5.6550000000000003E-2</v>
      </c>
    </row>
    <row r="285" spans="2:17" x14ac:dyDescent="0.3">
      <c r="B285" s="9" t="s">
        <v>74</v>
      </c>
      <c r="C285">
        <v>-0.97489999999999999</v>
      </c>
      <c r="D285">
        <v>6.1440000000000002E-2</v>
      </c>
      <c r="E285">
        <v>0.19497</v>
      </c>
      <c r="F285">
        <v>2.7369999999999998E-2</v>
      </c>
      <c r="G285">
        <v>-2.9080000000000002E-2</v>
      </c>
      <c r="H285">
        <v>7.8649999999999998E-2</v>
      </c>
      <c r="K285" s="9" t="s">
        <v>174</v>
      </c>
      <c r="L285">
        <v>-0.98012999999999995</v>
      </c>
      <c r="M285">
        <v>0.10201</v>
      </c>
      <c r="N285">
        <v>0.15845000000000001</v>
      </c>
      <c r="O285">
        <v>-5.0130000000000001E-2</v>
      </c>
      <c r="P285">
        <v>1.6559999999999998E-2</v>
      </c>
      <c r="Q285">
        <v>3.2419999999999997E-2</v>
      </c>
    </row>
    <row r="286" spans="2:17" x14ac:dyDescent="0.3">
      <c r="B286" s="9" t="s">
        <v>77</v>
      </c>
      <c r="C286">
        <v>-0.97757000000000005</v>
      </c>
      <c r="D286">
        <v>0.17385</v>
      </c>
      <c r="E286">
        <v>-8.1989999999999993E-2</v>
      </c>
      <c r="F286">
        <v>-7.5719999999999996E-2</v>
      </c>
      <c r="G286">
        <v>3.065E-2</v>
      </c>
      <c r="H286">
        <v>-2.734E-2</v>
      </c>
      <c r="K286" s="9" t="s">
        <v>247</v>
      </c>
      <c r="L286">
        <v>-0.98579000000000006</v>
      </c>
      <c r="M286">
        <v>0.15770000000000001</v>
      </c>
      <c r="N286">
        <v>3.0280000000000001E-2</v>
      </c>
      <c r="O286">
        <v>-3.0609999999999998E-2</v>
      </c>
      <c r="P286">
        <v>4.8599999999999997E-3</v>
      </c>
      <c r="Q286">
        <v>3.8490000000000003E-2</v>
      </c>
    </row>
    <row r="287" spans="2:17" x14ac:dyDescent="0.3">
      <c r="B287" s="9" t="s">
        <v>106</v>
      </c>
      <c r="C287">
        <v>-0.98162000000000005</v>
      </c>
      <c r="D287">
        <v>2.8709999999999999E-2</v>
      </c>
      <c r="E287">
        <v>0.12528</v>
      </c>
      <c r="F287">
        <v>9.8530000000000006E-2</v>
      </c>
      <c r="G287">
        <v>7.1209999999999996E-2</v>
      </c>
      <c r="H287">
        <v>7.1609999999999993E-2</v>
      </c>
      <c r="K287" s="9" t="s">
        <v>246</v>
      </c>
      <c r="L287">
        <v>-0.98770999999999998</v>
      </c>
      <c r="M287">
        <v>0.10559</v>
      </c>
      <c r="N287">
        <v>0.10940999999999999</v>
      </c>
      <c r="O287">
        <v>-3.4000000000000002E-4</v>
      </c>
      <c r="P287">
        <v>-1.6379999999999999E-2</v>
      </c>
      <c r="Q287">
        <v>3.2169999999999997E-2</v>
      </c>
    </row>
    <row r="288" spans="2:17" x14ac:dyDescent="0.3">
      <c r="B288" s="9" t="s">
        <v>138</v>
      </c>
      <c r="C288">
        <v>-0.98646</v>
      </c>
      <c r="D288">
        <v>2.5080000000000002E-2</v>
      </c>
      <c r="E288">
        <v>0.11693000000000001</v>
      </c>
      <c r="F288">
        <v>3.8490000000000003E-2</v>
      </c>
      <c r="G288">
        <v>2.9100000000000001E-2</v>
      </c>
      <c r="H288">
        <v>0.10136000000000001</v>
      </c>
      <c r="K288" s="9" t="s">
        <v>254</v>
      </c>
      <c r="L288">
        <v>-0.99321999999999999</v>
      </c>
      <c r="M288">
        <v>3.7060000000000003E-2</v>
      </c>
      <c r="N288">
        <v>4.7219999999999998E-2</v>
      </c>
      <c r="O288">
        <v>-3.0339999999999999E-2</v>
      </c>
      <c r="P288">
        <v>3.9410000000000001E-2</v>
      </c>
      <c r="Q288">
        <v>-8.6230000000000001E-2</v>
      </c>
    </row>
  </sheetData>
  <conditionalFormatting sqref="C3:H288">
    <cfRule type="colorScale" priority="2">
      <colorScale>
        <cfvo type="min"/>
        <cfvo type="percentile" val="50"/>
        <cfvo type="max"/>
        <color rgb="FFF8696B"/>
        <color rgb="FFFCFCFF"/>
        <color rgb="FF63BE7B"/>
      </colorScale>
    </cfRule>
  </conditionalFormatting>
  <conditionalFormatting sqref="L3:Q288">
    <cfRule type="colorScale" priority="1">
      <colorScale>
        <cfvo type="min"/>
        <cfvo type="percentile" val="50"/>
        <cfvo type="max"/>
        <color rgb="FFF8696B"/>
        <color rgb="FFFCFCFF"/>
        <color rgb="FF63BE7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8178-5BD7-4749-BC8E-34EC600DB30E}">
  <dimension ref="A1:BC531"/>
  <sheetViews>
    <sheetView zoomScale="70" zoomScaleNormal="70" workbookViewId="0">
      <selection activeCell="A5" sqref="A5"/>
    </sheetView>
  </sheetViews>
  <sheetFormatPr defaultColWidth="8.77734375" defaultRowHeight="14.4" x14ac:dyDescent="0.3"/>
  <cols>
    <col min="1" max="1" width="64" style="10" customWidth="1"/>
    <col min="2" max="2" width="11.6640625" style="10" bestFit="1" customWidth="1"/>
    <col min="3" max="3" width="8.21875" style="10" bestFit="1" customWidth="1"/>
    <col min="4" max="4" width="6.88671875" style="10" bestFit="1" customWidth="1"/>
    <col min="5" max="5" width="58.33203125" style="10" customWidth="1"/>
    <col min="6" max="6" width="85.5546875" style="10" bestFit="1" customWidth="1"/>
    <col min="7" max="7" width="11.6640625" style="10" bestFit="1" customWidth="1"/>
    <col min="8" max="8" width="8.21875" style="10" bestFit="1" customWidth="1"/>
    <col min="9" max="9" width="6.88671875" style="10" bestFit="1" customWidth="1"/>
    <col min="10" max="10" width="31.44140625" style="10" bestFit="1" customWidth="1"/>
    <col min="11" max="11" width="85.5546875" style="10" bestFit="1" customWidth="1"/>
    <col min="12" max="12" width="11.6640625" style="10" bestFit="1" customWidth="1"/>
    <col min="13" max="13" width="8.21875" style="10" bestFit="1" customWidth="1"/>
    <col min="14" max="14" width="6.88671875" style="10" bestFit="1" customWidth="1"/>
    <col min="15" max="15" width="89.77734375" style="10" bestFit="1" customWidth="1"/>
    <col min="16" max="16" width="85.5546875" style="10" bestFit="1" customWidth="1"/>
    <col min="17" max="17" width="11.6640625" style="10" bestFit="1" customWidth="1"/>
    <col min="18" max="18" width="8.21875" style="10" bestFit="1" customWidth="1"/>
    <col min="19" max="19" width="6.88671875" style="10" bestFit="1" customWidth="1"/>
    <col min="20" max="20" width="97" style="10" bestFit="1" customWidth="1"/>
    <col min="21" max="21" width="85.5546875" style="10" bestFit="1" customWidth="1"/>
    <col min="22" max="22" width="11.6640625" style="10" bestFit="1" customWidth="1"/>
    <col min="23" max="23" width="8.21875" style="10" bestFit="1" customWidth="1"/>
    <col min="24" max="24" width="6.88671875" style="10" bestFit="1" customWidth="1"/>
    <col min="25" max="25" width="125.88671875" style="10" bestFit="1" customWidth="1"/>
    <col min="26" max="26" width="85.5546875" style="10" bestFit="1" customWidth="1"/>
    <col min="27" max="27" width="11.6640625" style="10" bestFit="1" customWidth="1"/>
    <col min="28" max="28" width="8.21875" style="10" bestFit="1" customWidth="1"/>
    <col min="29" max="29" width="6.88671875" style="10" bestFit="1" customWidth="1"/>
    <col min="30" max="30" width="146.109375" style="10" bestFit="1" customWidth="1"/>
    <col min="31" max="31" width="67" style="10" bestFit="1" customWidth="1"/>
    <col min="32" max="32" width="11.6640625" style="10" bestFit="1" customWidth="1"/>
    <col min="33" max="33" width="8.21875" style="10" bestFit="1" customWidth="1"/>
    <col min="34" max="34" width="6.88671875" style="10" bestFit="1" customWidth="1"/>
    <col min="35" max="35" width="23.21875" style="10" bestFit="1" customWidth="1"/>
    <col min="36" max="36" width="67" style="10" bestFit="1" customWidth="1"/>
    <col min="37" max="37" width="11.6640625" style="10" bestFit="1" customWidth="1"/>
    <col min="38" max="38" width="8.21875" style="10" bestFit="1" customWidth="1"/>
    <col min="39" max="39" width="6.88671875" style="10" bestFit="1" customWidth="1"/>
    <col min="40" max="40" width="28.77734375" style="10" bestFit="1" customWidth="1"/>
    <col min="41" max="41" width="85.5546875" style="10" bestFit="1" customWidth="1"/>
    <col min="42" max="42" width="11.6640625" style="10" bestFit="1" customWidth="1"/>
    <col min="43" max="43" width="8.21875" style="10" bestFit="1" customWidth="1"/>
    <col min="44" max="44" width="6.88671875" style="10" bestFit="1" customWidth="1"/>
    <col min="45" max="45" width="134.77734375" style="10" bestFit="1" customWidth="1"/>
    <col min="46" max="46" width="85.5546875" style="10" bestFit="1" customWidth="1"/>
    <col min="47" max="47" width="11.6640625" style="10" bestFit="1" customWidth="1"/>
    <col min="48" max="48" width="8.21875" style="10" bestFit="1" customWidth="1"/>
    <col min="49" max="49" width="6.88671875" style="10" bestFit="1" customWidth="1"/>
    <col min="50" max="50" width="72.21875" style="10" bestFit="1" customWidth="1"/>
    <col min="51" max="51" width="85.5546875" style="10" bestFit="1" customWidth="1"/>
    <col min="52" max="52" width="11.6640625" style="10" bestFit="1" customWidth="1"/>
    <col min="53" max="53" width="8.21875" style="10" bestFit="1" customWidth="1"/>
    <col min="54" max="54" width="6.88671875" style="10" bestFit="1" customWidth="1"/>
    <col min="55" max="55" width="157.5546875" style="10" bestFit="1" customWidth="1"/>
    <col min="56" max="16384" width="8.77734375" style="10"/>
  </cols>
  <sheetData>
    <row r="1" spans="1:55" ht="15.6" x14ac:dyDescent="0.3">
      <c r="A1" s="13" t="s">
        <v>2876</v>
      </c>
    </row>
    <row r="2" spans="1:55" ht="49.8" customHeight="1" x14ac:dyDescent="0.3">
      <c r="A2" s="35" t="s">
        <v>1099</v>
      </c>
      <c r="B2" s="35"/>
      <c r="C2" s="35"/>
      <c r="D2" s="35"/>
      <c r="E2" s="35"/>
      <c r="F2" s="35" t="s">
        <v>309</v>
      </c>
      <c r="G2" s="35"/>
      <c r="H2" s="35"/>
      <c r="I2" s="35"/>
      <c r="J2" s="35"/>
      <c r="K2" s="35" t="s">
        <v>310</v>
      </c>
      <c r="L2" s="35"/>
      <c r="M2" s="35"/>
      <c r="N2" s="35"/>
      <c r="O2" s="35"/>
      <c r="P2" s="35" t="s">
        <v>311</v>
      </c>
      <c r="Q2" s="35"/>
      <c r="R2" s="35"/>
      <c r="S2" s="35"/>
      <c r="T2" s="35"/>
      <c r="U2" s="35" t="s">
        <v>312</v>
      </c>
      <c r="V2" s="35"/>
      <c r="W2" s="35"/>
      <c r="X2" s="35"/>
      <c r="Y2" s="35"/>
      <c r="Z2" s="35" t="s">
        <v>313</v>
      </c>
      <c r="AA2" s="35"/>
      <c r="AB2" s="35"/>
      <c r="AC2" s="35"/>
      <c r="AD2" s="35"/>
      <c r="AE2" s="35" t="s">
        <v>318</v>
      </c>
      <c r="AF2" s="35"/>
      <c r="AG2" s="35"/>
      <c r="AH2" s="35"/>
      <c r="AI2" s="35"/>
      <c r="AJ2" s="35" t="s">
        <v>319</v>
      </c>
      <c r="AK2" s="35"/>
      <c r="AL2" s="35"/>
      <c r="AM2" s="35"/>
      <c r="AN2" s="35"/>
      <c r="AO2" s="35" t="s">
        <v>320</v>
      </c>
      <c r="AP2" s="35"/>
      <c r="AQ2" s="35"/>
      <c r="AR2" s="35"/>
      <c r="AS2" s="35"/>
      <c r="AT2" s="35" t="s">
        <v>321</v>
      </c>
      <c r="AU2" s="35"/>
      <c r="AV2" s="35"/>
      <c r="AW2" s="35"/>
      <c r="AX2" s="35"/>
      <c r="AY2" s="35" t="s">
        <v>322</v>
      </c>
      <c r="AZ2" s="35"/>
      <c r="BA2" s="35"/>
      <c r="BB2" s="35"/>
      <c r="BC2" s="35"/>
    </row>
    <row r="3" spans="1:55" x14ac:dyDescent="0.3">
      <c r="A3" s="10" t="s">
        <v>324</v>
      </c>
      <c r="B3" s="10" t="s">
        <v>325</v>
      </c>
      <c r="C3" s="10" t="s">
        <v>326</v>
      </c>
      <c r="D3" s="10" t="s">
        <v>327</v>
      </c>
      <c r="E3" s="10" t="s">
        <v>328</v>
      </c>
      <c r="F3" s="10" t="s">
        <v>324</v>
      </c>
      <c r="G3" s="10" t="s">
        <v>325</v>
      </c>
      <c r="H3" s="10" t="s">
        <v>326</v>
      </c>
      <c r="I3" s="10" t="s">
        <v>327</v>
      </c>
      <c r="J3" s="10" t="s">
        <v>328</v>
      </c>
      <c r="K3" s="10" t="s">
        <v>324</v>
      </c>
      <c r="L3" s="10" t="s">
        <v>325</v>
      </c>
      <c r="M3" s="10" t="s">
        <v>326</v>
      </c>
      <c r="N3" s="10" t="s">
        <v>327</v>
      </c>
      <c r="O3" s="10" t="s">
        <v>328</v>
      </c>
      <c r="P3" s="10" t="s">
        <v>324</v>
      </c>
      <c r="Q3" s="10" t="s">
        <v>325</v>
      </c>
      <c r="R3" s="10" t="s">
        <v>326</v>
      </c>
      <c r="S3" s="10" t="s">
        <v>327</v>
      </c>
      <c r="T3" s="10" t="s">
        <v>328</v>
      </c>
      <c r="U3" s="10" t="s">
        <v>324</v>
      </c>
      <c r="V3" s="10" t="s">
        <v>325</v>
      </c>
      <c r="W3" s="10" t="s">
        <v>326</v>
      </c>
      <c r="X3" s="10" t="s">
        <v>327</v>
      </c>
      <c r="Y3" s="10" t="s">
        <v>328</v>
      </c>
      <c r="Z3" s="10" t="s">
        <v>324</v>
      </c>
      <c r="AA3" s="10" t="s">
        <v>325</v>
      </c>
      <c r="AB3" s="10" t="s">
        <v>326</v>
      </c>
      <c r="AC3" s="10" t="s">
        <v>327</v>
      </c>
      <c r="AD3" s="10" t="s">
        <v>328</v>
      </c>
      <c r="AE3" s="10" t="s">
        <v>324</v>
      </c>
      <c r="AF3" s="10" t="s">
        <v>325</v>
      </c>
      <c r="AG3" s="10" t="s">
        <v>326</v>
      </c>
      <c r="AH3" s="10" t="s">
        <v>327</v>
      </c>
      <c r="AI3" s="10" t="s">
        <v>328</v>
      </c>
      <c r="AJ3" s="10" t="s">
        <v>324</v>
      </c>
      <c r="AK3" s="10" t="s">
        <v>325</v>
      </c>
      <c r="AL3" s="10" t="s">
        <v>326</v>
      </c>
      <c r="AM3" s="10" t="s">
        <v>327</v>
      </c>
      <c r="AN3" s="10" t="s">
        <v>328</v>
      </c>
      <c r="AO3" s="10" t="s">
        <v>324</v>
      </c>
      <c r="AP3" s="10" t="s">
        <v>325</v>
      </c>
      <c r="AQ3" s="10" t="s">
        <v>326</v>
      </c>
      <c r="AR3" s="10" t="s">
        <v>327</v>
      </c>
      <c r="AS3" s="10" t="s">
        <v>328</v>
      </c>
      <c r="AT3" s="10" t="s">
        <v>324</v>
      </c>
      <c r="AU3" s="10" t="s">
        <v>325</v>
      </c>
      <c r="AV3" s="10" t="s">
        <v>326</v>
      </c>
      <c r="AW3" s="10" t="s">
        <v>327</v>
      </c>
      <c r="AX3" s="10" t="s">
        <v>328</v>
      </c>
      <c r="AY3" s="10" t="s">
        <v>324</v>
      </c>
      <c r="AZ3" s="10" t="s">
        <v>325</v>
      </c>
      <c r="BA3" s="10" t="s">
        <v>326</v>
      </c>
      <c r="BB3" s="10" t="s">
        <v>327</v>
      </c>
      <c r="BC3" s="10" t="s">
        <v>328</v>
      </c>
    </row>
    <row r="4" spans="1:55" ht="28.8" x14ac:dyDescent="0.3">
      <c r="A4" s="10" t="s">
        <v>329</v>
      </c>
      <c r="B4" s="11">
        <v>10.8</v>
      </c>
      <c r="C4" s="11">
        <v>0.11600000000000001</v>
      </c>
      <c r="D4" s="10" t="s">
        <v>330</v>
      </c>
      <c r="E4" s="12" t="s">
        <v>331</v>
      </c>
      <c r="F4" s="10" t="s">
        <v>342</v>
      </c>
      <c r="G4" s="11">
        <v>7.88</v>
      </c>
      <c r="H4" s="11">
        <v>6.3500000000000001E-2</v>
      </c>
      <c r="I4" s="10">
        <v>1</v>
      </c>
      <c r="J4" s="12" t="s">
        <v>1100</v>
      </c>
      <c r="K4" s="10" t="s">
        <v>329</v>
      </c>
      <c r="L4" s="11">
        <v>0.59</v>
      </c>
      <c r="M4" s="11">
        <v>7.7499999999999999E-3</v>
      </c>
      <c r="N4" s="10" t="s">
        <v>330</v>
      </c>
      <c r="O4" s="12" t="s">
        <v>92</v>
      </c>
      <c r="P4" s="10" t="s">
        <v>329</v>
      </c>
      <c r="Q4" s="11">
        <v>2.0699999999999998</v>
      </c>
      <c r="R4" s="11">
        <v>2.3300000000000001E-2</v>
      </c>
      <c r="S4" s="10" t="s">
        <v>330</v>
      </c>
      <c r="T4" s="12" t="s">
        <v>1352</v>
      </c>
      <c r="U4" s="10" t="s">
        <v>329</v>
      </c>
      <c r="V4" s="11">
        <v>2.89</v>
      </c>
      <c r="W4" s="11">
        <v>3.1E-2</v>
      </c>
      <c r="X4" s="10">
        <v>0</v>
      </c>
      <c r="Y4" s="12" t="s">
        <v>1575</v>
      </c>
      <c r="Z4" s="10" t="s">
        <v>1756</v>
      </c>
      <c r="AA4" s="11">
        <v>1.36</v>
      </c>
      <c r="AB4" s="11">
        <v>0.111</v>
      </c>
      <c r="AC4" s="10" t="s">
        <v>330</v>
      </c>
      <c r="AD4" s="12" t="s">
        <v>1757</v>
      </c>
      <c r="AE4" s="10" t="s">
        <v>340</v>
      </c>
      <c r="AF4" s="11">
        <v>1.58</v>
      </c>
      <c r="AG4" s="11">
        <v>1.3899999999999999E-2</v>
      </c>
      <c r="AH4" s="10" t="s">
        <v>330</v>
      </c>
      <c r="AI4" s="12" t="s">
        <v>228</v>
      </c>
      <c r="AJ4" s="10" t="s">
        <v>342</v>
      </c>
      <c r="AK4" s="11">
        <v>7.88</v>
      </c>
      <c r="AL4" s="11">
        <v>6.3500000000000001E-2</v>
      </c>
      <c r="AM4" s="10">
        <v>0</v>
      </c>
      <c r="AN4" s="12" t="s">
        <v>2108</v>
      </c>
      <c r="AO4" s="10" t="s">
        <v>1756</v>
      </c>
      <c r="AP4" s="11">
        <v>1.4</v>
      </c>
      <c r="AQ4" s="11">
        <v>0.111</v>
      </c>
      <c r="AR4" s="10" t="s">
        <v>330</v>
      </c>
      <c r="AS4" s="12" t="s">
        <v>1757</v>
      </c>
      <c r="AT4" s="10" t="s">
        <v>329</v>
      </c>
      <c r="AU4" s="11">
        <v>2.34</v>
      </c>
      <c r="AV4" s="11">
        <v>2.3300000000000001E-2</v>
      </c>
      <c r="AW4" s="10" t="s">
        <v>330</v>
      </c>
      <c r="AX4" s="12" t="s">
        <v>2398</v>
      </c>
      <c r="AY4" s="10" t="s">
        <v>1756</v>
      </c>
      <c r="AZ4" s="11">
        <v>1.34</v>
      </c>
      <c r="BA4" s="11">
        <v>0.111</v>
      </c>
      <c r="BB4" s="10" t="s">
        <v>330</v>
      </c>
      <c r="BC4" s="12" t="s">
        <v>1757</v>
      </c>
    </row>
    <row r="5" spans="1:55" x14ac:dyDescent="0.3">
      <c r="A5" s="10" t="s">
        <v>332</v>
      </c>
      <c r="B5" s="11">
        <v>1.33</v>
      </c>
      <c r="C5" s="11">
        <v>2.8199999999999999E-2</v>
      </c>
      <c r="D5" s="10" t="s">
        <v>330</v>
      </c>
      <c r="E5" s="12" t="s">
        <v>333</v>
      </c>
      <c r="F5" s="10" t="s">
        <v>352</v>
      </c>
      <c r="G5" s="11">
        <v>1.08</v>
      </c>
      <c r="H5" s="11">
        <v>5.1799999999999997E-3</v>
      </c>
      <c r="I5" s="10" t="s">
        <v>330</v>
      </c>
      <c r="J5" s="12" t="s">
        <v>70</v>
      </c>
      <c r="K5" s="10" t="s">
        <v>1107</v>
      </c>
      <c r="L5" s="11">
        <v>1.24</v>
      </c>
      <c r="M5" s="11">
        <v>3.85E-2</v>
      </c>
      <c r="N5" s="10" t="s">
        <v>330</v>
      </c>
      <c r="O5" s="12" t="s">
        <v>1108</v>
      </c>
      <c r="P5" s="10" t="s">
        <v>1107</v>
      </c>
      <c r="Q5" s="11">
        <v>1.0900000000000001</v>
      </c>
      <c r="R5" s="11">
        <v>3.85E-2</v>
      </c>
      <c r="S5" s="10" t="s">
        <v>330</v>
      </c>
      <c r="T5" s="12" t="s">
        <v>1108</v>
      </c>
      <c r="U5" s="10" t="s">
        <v>1107</v>
      </c>
      <c r="V5" s="11">
        <v>1.04</v>
      </c>
      <c r="W5" s="11">
        <v>3.85E-2</v>
      </c>
      <c r="X5" s="10" t="s">
        <v>330</v>
      </c>
      <c r="Y5" s="12" t="s">
        <v>1108</v>
      </c>
      <c r="Z5" s="10" t="s">
        <v>329</v>
      </c>
      <c r="AA5" s="11">
        <v>5.43</v>
      </c>
      <c r="AB5" s="11">
        <v>5.4300000000000001E-2</v>
      </c>
      <c r="AC5" s="10">
        <v>-1.89</v>
      </c>
      <c r="AD5" s="12" t="s">
        <v>1758</v>
      </c>
      <c r="AE5" s="10" t="s">
        <v>342</v>
      </c>
      <c r="AF5" s="11">
        <v>5.87</v>
      </c>
      <c r="AG5" s="11">
        <v>4.7600000000000003E-2</v>
      </c>
      <c r="AH5" s="10" t="s">
        <v>330</v>
      </c>
      <c r="AI5" s="12" t="s">
        <v>2102</v>
      </c>
      <c r="AJ5" s="10" t="s">
        <v>352</v>
      </c>
      <c r="AK5" s="11">
        <v>1.08</v>
      </c>
      <c r="AL5" s="11">
        <v>5.1799999999999997E-3</v>
      </c>
      <c r="AM5" s="10" t="s">
        <v>330</v>
      </c>
      <c r="AN5" s="12" t="s">
        <v>70</v>
      </c>
      <c r="AO5" s="10" t="s">
        <v>329</v>
      </c>
      <c r="AP5" s="11">
        <v>2.54</v>
      </c>
      <c r="AQ5" s="11">
        <v>3.1E-2</v>
      </c>
      <c r="AR5" s="10">
        <v>-1</v>
      </c>
      <c r="AS5" s="12" t="s">
        <v>2113</v>
      </c>
      <c r="AT5" s="10" t="s">
        <v>1107</v>
      </c>
      <c r="AU5" s="11">
        <v>1.19</v>
      </c>
      <c r="AV5" s="11">
        <v>3.85E-2</v>
      </c>
      <c r="AW5" s="10" t="s">
        <v>330</v>
      </c>
      <c r="AX5" s="12" t="s">
        <v>1108</v>
      </c>
      <c r="AY5" s="10" t="s">
        <v>329</v>
      </c>
      <c r="AZ5" s="11">
        <v>5.29</v>
      </c>
      <c r="BA5" s="11">
        <v>5.4300000000000001E-2</v>
      </c>
      <c r="BB5" s="10">
        <v>-1.89</v>
      </c>
      <c r="BC5" s="12" t="s">
        <v>2583</v>
      </c>
    </row>
    <row r="6" spans="1:55" x14ac:dyDescent="0.3">
      <c r="A6" s="10" t="s">
        <v>334</v>
      </c>
      <c r="B6" s="11">
        <v>0.57999999999999996</v>
      </c>
      <c r="C6" s="11">
        <v>1.8599999999999998E-2</v>
      </c>
      <c r="D6" s="10" t="s">
        <v>330</v>
      </c>
      <c r="E6" s="12" t="s">
        <v>335</v>
      </c>
      <c r="F6" s="10" t="s">
        <v>363</v>
      </c>
      <c r="G6" s="11">
        <v>1.4</v>
      </c>
      <c r="H6" s="11">
        <v>1.11E-2</v>
      </c>
      <c r="I6" s="10" t="s">
        <v>330</v>
      </c>
      <c r="J6" s="12" t="s">
        <v>126</v>
      </c>
      <c r="K6" s="10" t="s">
        <v>1109</v>
      </c>
      <c r="L6" s="11">
        <v>1.69</v>
      </c>
      <c r="M6" s="11">
        <v>0.111</v>
      </c>
      <c r="N6" s="10" t="s">
        <v>330</v>
      </c>
      <c r="O6" s="12" t="s">
        <v>1108</v>
      </c>
      <c r="P6" s="10" t="s">
        <v>1109</v>
      </c>
      <c r="Q6" s="11">
        <v>1.54</v>
      </c>
      <c r="R6" s="11">
        <v>0.111</v>
      </c>
      <c r="S6" s="10" t="s">
        <v>330</v>
      </c>
      <c r="T6" s="12" t="s">
        <v>1108</v>
      </c>
      <c r="U6" s="10" t="s">
        <v>1109</v>
      </c>
      <c r="V6" s="11">
        <v>1.49</v>
      </c>
      <c r="W6" s="11">
        <v>0.111</v>
      </c>
      <c r="X6" s="10" t="s">
        <v>330</v>
      </c>
      <c r="Y6" s="12" t="s">
        <v>1108</v>
      </c>
      <c r="Z6" s="10" t="s">
        <v>1107</v>
      </c>
      <c r="AA6" s="11">
        <v>0.91700000000000004</v>
      </c>
      <c r="AB6" s="11">
        <v>3.85E-2</v>
      </c>
      <c r="AC6" s="10" t="s">
        <v>330</v>
      </c>
      <c r="AD6" s="12" t="s">
        <v>1108</v>
      </c>
      <c r="AE6" s="10" t="s">
        <v>352</v>
      </c>
      <c r="AF6" s="11">
        <v>1.1599999999999999</v>
      </c>
      <c r="AG6" s="11">
        <v>5.1799999999999997E-3</v>
      </c>
      <c r="AH6" s="10" t="s">
        <v>330</v>
      </c>
      <c r="AI6" s="12" t="s">
        <v>70</v>
      </c>
      <c r="AJ6" s="10" t="s">
        <v>438</v>
      </c>
      <c r="AK6" s="11">
        <v>0.69299999999999995</v>
      </c>
      <c r="AL6" s="11">
        <v>2E-3</v>
      </c>
      <c r="AM6" s="10" t="s">
        <v>330</v>
      </c>
      <c r="AN6" s="12" t="s">
        <v>271</v>
      </c>
      <c r="AO6" s="10" t="s">
        <v>1107</v>
      </c>
      <c r="AP6" s="11">
        <v>0.95099999999999996</v>
      </c>
      <c r="AQ6" s="11">
        <v>3.85E-2</v>
      </c>
      <c r="AR6" s="10" t="s">
        <v>330</v>
      </c>
      <c r="AS6" s="12" t="s">
        <v>1108</v>
      </c>
      <c r="AT6" s="10" t="s">
        <v>1109</v>
      </c>
      <c r="AU6" s="11">
        <v>1.64</v>
      </c>
      <c r="AV6" s="11">
        <v>0.111</v>
      </c>
      <c r="AW6" s="10" t="s">
        <v>330</v>
      </c>
      <c r="AX6" s="12" t="s">
        <v>1108</v>
      </c>
      <c r="AY6" s="10" t="s">
        <v>1107</v>
      </c>
      <c r="AZ6" s="11">
        <v>0.89600000000000002</v>
      </c>
      <c r="BA6" s="11">
        <v>3.85E-2</v>
      </c>
      <c r="BB6" s="10" t="s">
        <v>330</v>
      </c>
      <c r="BC6" s="12" t="s">
        <v>1108</v>
      </c>
    </row>
    <row r="7" spans="1:55" x14ac:dyDescent="0.3">
      <c r="A7" s="10" t="s">
        <v>336</v>
      </c>
      <c r="B7" s="11">
        <v>11.9</v>
      </c>
      <c r="C7" s="11">
        <v>0.312</v>
      </c>
      <c r="D7" s="10" t="s">
        <v>330</v>
      </c>
      <c r="E7" s="12" t="s">
        <v>337</v>
      </c>
      <c r="F7" s="10" t="s">
        <v>369</v>
      </c>
      <c r="G7" s="11">
        <v>1.33</v>
      </c>
      <c r="H7" s="11">
        <v>9.4299999999999991E-3</v>
      </c>
      <c r="I7" s="10" t="s">
        <v>330</v>
      </c>
      <c r="J7" s="12" t="s">
        <v>28</v>
      </c>
      <c r="K7" s="10" t="s">
        <v>1110</v>
      </c>
      <c r="L7" s="11">
        <v>1.42</v>
      </c>
      <c r="M7" s="11">
        <v>5.8799999999999998E-2</v>
      </c>
      <c r="N7" s="10" t="s">
        <v>330</v>
      </c>
      <c r="O7" s="12" t="s">
        <v>1108</v>
      </c>
      <c r="P7" s="10" t="s">
        <v>1110</v>
      </c>
      <c r="Q7" s="11">
        <v>1.27</v>
      </c>
      <c r="R7" s="11">
        <v>5.8799999999999998E-2</v>
      </c>
      <c r="S7" s="10" t="s">
        <v>330</v>
      </c>
      <c r="T7" s="12" t="s">
        <v>1108</v>
      </c>
      <c r="U7" s="10" t="s">
        <v>1110</v>
      </c>
      <c r="V7" s="11">
        <v>1.22</v>
      </c>
      <c r="W7" s="11">
        <v>5.8799999999999998E-2</v>
      </c>
      <c r="X7" s="10" t="s">
        <v>330</v>
      </c>
      <c r="Y7" s="12" t="s">
        <v>1108</v>
      </c>
      <c r="Z7" s="10" t="s">
        <v>1109</v>
      </c>
      <c r="AA7" s="11">
        <v>1.36</v>
      </c>
      <c r="AB7" s="11">
        <v>0.111</v>
      </c>
      <c r="AC7" s="10" t="s">
        <v>330</v>
      </c>
      <c r="AD7" s="12" t="s">
        <v>1108</v>
      </c>
      <c r="AE7" s="10" t="s">
        <v>436</v>
      </c>
      <c r="AF7" s="11">
        <v>1.06</v>
      </c>
      <c r="AG7" s="11">
        <v>4.0200000000000001E-3</v>
      </c>
      <c r="AH7" s="10" t="s">
        <v>330</v>
      </c>
      <c r="AI7" s="12" t="s">
        <v>228</v>
      </c>
      <c r="AJ7" s="10" t="s">
        <v>484</v>
      </c>
      <c r="AK7" s="11">
        <v>1.6</v>
      </c>
      <c r="AL7" s="11">
        <v>1.7500000000000002E-2</v>
      </c>
      <c r="AM7" s="10" t="s">
        <v>330</v>
      </c>
      <c r="AN7" s="12" t="s">
        <v>246</v>
      </c>
      <c r="AO7" s="10" t="s">
        <v>1109</v>
      </c>
      <c r="AP7" s="11">
        <v>1.4</v>
      </c>
      <c r="AQ7" s="11">
        <v>0.111</v>
      </c>
      <c r="AR7" s="10" t="s">
        <v>330</v>
      </c>
      <c r="AS7" s="12" t="s">
        <v>1108</v>
      </c>
      <c r="AT7" s="10" t="s">
        <v>1110</v>
      </c>
      <c r="AU7" s="11">
        <v>1.37</v>
      </c>
      <c r="AV7" s="11">
        <v>5.8799999999999998E-2</v>
      </c>
      <c r="AW7" s="10" t="s">
        <v>330</v>
      </c>
      <c r="AX7" s="12" t="s">
        <v>1108</v>
      </c>
      <c r="AY7" s="10" t="s">
        <v>1109</v>
      </c>
      <c r="AZ7" s="11">
        <v>1.34</v>
      </c>
      <c r="BA7" s="11">
        <v>0.111</v>
      </c>
      <c r="BB7" s="10" t="s">
        <v>330</v>
      </c>
      <c r="BC7" s="12" t="s">
        <v>1108</v>
      </c>
    </row>
    <row r="8" spans="1:55" x14ac:dyDescent="0.3">
      <c r="A8" s="10" t="s">
        <v>338</v>
      </c>
      <c r="B8" s="11">
        <v>4.4000000000000004</v>
      </c>
      <c r="C8" s="11">
        <v>4.9500000000000002E-2</v>
      </c>
      <c r="D8" s="10" t="s">
        <v>330</v>
      </c>
      <c r="E8" s="12" t="s">
        <v>339</v>
      </c>
      <c r="F8" s="10" t="s">
        <v>375</v>
      </c>
      <c r="G8" s="11">
        <v>1.76</v>
      </c>
      <c r="H8" s="11">
        <v>2.5600000000000001E-2</v>
      </c>
      <c r="I8" s="10" t="s">
        <v>330</v>
      </c>
      <c r="J8" s="12" t="s">
        <v>214</v>
      </c>
      <c r="K8" s="10" t="s">
        <v>332</v>
      </c>
      <c r="L8" s="11">
        <v>0.47499999999999998</v>
      </c>
      <c r="M8" s="11">
        <v>5.6499999999999996E-3</v>
      </c>
      <c r="N8" s="10" t="s">
        <v>330</v>
      </c>
      <c r="O8" s="12" t="s">
        <v>1108</v>
      </c>
      <c r="P8" s="10" t="s">
        <v>332</v>
      </c>
      <c r="Q8" s="11">
        <v>0.95099999999999996</v>
      </c>
      <c r="R8" s="11">
        <v>1.1299999999999999E-2</v>
      </c>
      <c r="S8" s="10" t="s">
        <v>330</v>
      </c>
      <c r="T8" s="12" t="s">
        <v>1353</v>
      </c>
      <c r="U8" s="10" t="s">
        <v>332</v>
      </c>
      <c r="V8" s="11">
        <v>0.86599999999999999</v>
      </c>
      <c r="W8" s="11">
        <v>1.1299999999999999E-2</v>
      </c>
      <c r="X8" s="10" t="s">
        <v>330</v>
      </c>
      <c r="Y8" s="12" t="s">
        <v>1353</v>
      </c>
      <c r="Z8" s="10" t="s">
        <v>1110</v>
      </c>
      <c r="AA8" s="11">
        <v>1.0900000000000001</v>
      </c>
      <c r="AB8" s="11">
        <v>5.8799999999999998E-2</v>
      </c>
      <c r="AC8" s="10" t="s">
        <v>330</v>
      </c>
      <c r="AD8" s="12" t="s">
        <v>1108</v>
      </c>
      <c r="AE8" s="10" t="s">
        <v>438</v>
      </c>
      <c r="AF8" s="11">
        <v>0.77200000000000002</v>
      </c>
      <c r="AG8" s="11">
        <v>2E-3</v>
      </c>
      <c r="AH8" s="10" t="s">
        <v>330</v>
      </c>
      <c r="AI8" s="12" t="s">
        <v>271</v>
      </c>
      <c r="AJ8" s="10" t="s">
        <v>486</v>
      </c>
      <c r="AK8" s="11">
        <v>0.95899999999999996</v>
      </c>
      <c r="AL8" s="11">
        <v>3.8800000000000002E-3</v>
      </c>
      <c r="AM8" s="10" t="s">
        <v>330</v>
      </c>
      <c r="AN8" s="12" t="s">
        <v>246</v>
      </c>
      <c r="AO8" s="10" t="s">
        <v>1110</v>
      </c>
      <c r="AP8" s="11">
        <v>1.1299999999999999</v>
      </c>
      <c r="AQ8" s="11">
        <v>5.8799999999999998E-2</v>
      </c>
      <c r="AR8" s="10" t="s">
        <v>330</v>
      </c>
      <c r="AS8" s="12" t="s">
        <v>1108</v>
      </c>
      <c r="AT8" s="10" t="s">
        <v>332</v>
      </c>
      <c r="AU8" s="11">
        <v>1.1200000000000001</v>
      </c>
      <c r="AV8" s="11">
        <v>1.1299999999999999E-2</v>
      </c>
      <c r="AW8" s="10" t="s">
        <v>330</v>
      </c>
      <c r="AX8" s="12" t="s">
        <v>1353</v>
      </c>
      <c r="AY8" s="10" t="s">
        <v>1110</v>
      </c>
      <c r="AZ8" s="11">
        <v>1.07</v>
      </c>
      <c r="BA8" s="11">
        <v>5.8799999999999998E-2</v>
      </c>
      <c r="BB8" s="10" t="s">
        <v>330</v>
      </c>
      <c r="BC8" s="12" t="s">
        <v>1108</v>
      </c>
    </row>
    <row r="9" spans="1:55" x14ac:dyDescent="0.3">
      <c r="A9" s="10" t="s">
        <v>340</v>
      </c>
      <c r="B9" s="11">
        <v>4.83</v>
      </c>
      <c r="C9" s="11">
        <v>9.7199999999999995E-2</v>
      </c>
      <c r="D9" s="10" t="s">
        <v>330</v>
      </c>
      <c r="E9" s="12" t="s">
        <v>341</v>
      </c>
      <c r="F9" s="10" t="s">
        <v>438</v>
      </c>
      <c r="G9" s="11">
        <v>0.69299999999999995</v>
      </c>
      <c r="H9" s="11">
        <v>2E-3</v>
      </c>
      <c r="I9" s="10" t="s">
        <v>330</v>
      </c>
      <c r="J9" s="12" t="s">
        <v>126</v>
      </c>
      <c r="K9" s="10" t="s">
        <v>336</v>
      </c>
      <c r="L9" s="11">
        <v>4.2699999999999996</v>
      </c>
      <c r="M9" s="11">
        <v>9.3799999999999994E-2</v>
      </c>
      <c r="N9" s="10" t="s">
        <v>330</v>
      </c>
      <c r="O9" s="12" t="s">
        <v>1111</v>
      </c>
      <c r="P9" s="10" t="s">
        <v>334</v>
      </c>
      <c r="Q9" s="11">
        <v>0.39</v>
      </c>
      <c r="R9" s="11">
        <v>6.2100000000000002E-3</v>
      </c>
      <c r="S9" s="10" t="s">
        <v>330</v>
      </c>
      <c r="T9" s="12" t="s">
        <v>240</v>
      </c>
      <c r="U9" s="10" t="s">
        <v>334</v>
      </c>
      <c r="V9" s="11">
        <v>0.35199999999999998</v>
      </c>
      <c r="W9" s="11">
        <v>6.2100000000000002E-3</v>
      </c>
      <c r="X9" s="10" t="s">
        <v>330</v>
      </c>
      <c r="Y9" s="12" t="s">
        <v>240</v>
      </c>
      <c r="Z9" s="10" t="s">
        <v>332</v>
      </c>
      <c r="AA9" s="11">
        <v>1.93</v>
      </c>
      <c r="AB9" s="11">
        <v>2.2599999999999999E-2</v>
      </c>
      <c r="AC9" s="10">
        <v>-1</v>
      </c>
      <c r="AD9" s="12" t="s">
        <v>1759</v>
      </c>
      <c r="AE9" s="10" t="s">
        <v>474</v>
      </c>
      <c r="AF9" s="11">
        <v>1.35</v>
      </c>
      <c r="AG9" s="11">
        <v>8.0599999999999995E-3</v>
      </c>
      <c r="AH9" s="10" t="s">
        <v>330</v>
      </c>
      <c r="AI9" s="12" t="s">
        <v>228</v>
      </c>
      <c r="AJ9" s="10" t="s">
        <v>488</v>
      </c>
      <c r="AK9" s="11">
        <v>1.37</v>
      </c>
      <c r="AL9" s="11">
        <v>1.03E-2</v>
      </c>
      <c r="AM9" s="10" t="s">
        <v>330</v>
      </c>
      <c r="AN9" s="12" t="s">
        <v>70</v>
      </c>
      <c r="AO9" s="10" t="s">
        <v>332</v>
      </c>
      <c r="AP9" s="11">
        <v>1.33</v>
      </c>
      <c r="AQ9" s="11">
        <v>1.6899999999999998E-2</v>
      </c>
      <c r="AR9" s="10" t="s">
        <v>330</v>
      </c>
      <c r="AS9" s="12" t="s">
        <v>2114</v>
      </c>
      <c r="AT9" s="10" t="s">
        <v>334</v>
      </c>
      <c r="AU9" s="11">
        <v>0.46700000000000003</v>
      </c>
      <c r="AV9" s="11">
        <v>6.2100000000000002E-3</v>
      </c>
      <c r="AW9" s="10" t="s">
        <v>330</v>
      </c>
      <c r="AX9" s="12" t="s">
        <v>240</v>
      </c>
      <c r="AY9" s="10" t="s">
        <v>332</v>
      </c>
      <c r="AZ9" s="11">
        <v>1.86</v>
      </c>
      <c r="BA9" s="11">
        <v>2.2599999999999999E-2</v>
      </c>
      <c r="BB9" s="10">
        <v>-1</v>
      </c>
      <c r="BC9" s="12" t="s">
        <v>2584</v>
      </c>
    </row>
    <row r="10" spans="1:55" ht="28.8" x14ac:dyDescent="0.3">
      <c r="A10" s="10" t="s">
        <v>342</v>
      </c>
      <c r="B10" s="11">
        <v>25.2</v>
      </c>
      <c r="C10" s="11">
        <v>0.33300000000000002</v>
      </c>
      <c r="D10" s="10" t="s">
        <v>330</v>
      </c>
      <c r="E10" s="12" t="s">
        <v>343</v>
      </c>
      <c r="F10" s="10" t="s">
        <v>484</v>
      </c>
      <c r="G10" s="11">
        <v>1.6</v>
      </c>
      <c r="H10" s="11">
        <v>1.7500000000000002E-2</v>
      </c>
      <c r="I10" s="10" t="s">
        <v>330</v>
      </c>
      <c r="J10" s="12" t="s">
        <v>246</v>
      </c>
      <c r="K10" s="10" t="s">
        <v>1112</v>
      </c>
      <c r="L10" s="11">
        <v>1.44</v>
      </c>
      <c r="M10" s="11">
        <v>6.25E-2</v>
      </c>
      <c r="N10" s="10" t="s">
        <v>330</v>
      </c>
      <c r="O10" s="12" t="s">
        <v>1108</v>
      </c>
      <c r="P10" s="10" t="s">
        <v>336</v>
      </c>
      <c r="Q10" s="11">
        <v>1.01</v>
      </c>
      <c r="R10" s="11">
        <v>3.1199999999999999E-2</v>
      </c>
      <c r="S10" s="10" t="s">
        <v>330</v>
      </c>
      <c r="T10" s="12" t="s">
        <v>163</v>
      </c>
      <c r="U10" s="10" t="s">
        <v>336</v>
      </c>
      <c r="V10" s="11">
        <v>2.2200000000000002</v>
      </c>
      <c r="W10" s="11">
        <v>6.25E-2</v>
      </c>
      <c r="X10" s="10" t="s">
        <v>330</v>
      </c>
      <c r="Y10" s="12" t="s">
        <v>1289</v>
      </c>
      <c r="Z10" s="10" t="s">
        <v>334</v>
      </c>
      <c r="AA10" s="11">
        <v>0.72099999999999997</v>
      </c>
      <c r="AB10" s="11">
        <v>1.24E-2</v>
      </c>
      <c r="AC10" s="10" t="s">
        <v>330</v>
      </c>
      <c r="AD10" s="12" t="s">
        <v>1760</v>
      </c>
      <c r="AE10" s="10" t="s">
        <v>486</v>
      </c>
      <c r="AF10" s="11">
        <v>1.04</v>
      </c>
      <c r="AG10" s="11">
        <v>3.8800000000000002E-3</v>
      </c>
      <c r="AH10" s="10" t="s">
        <v>330</v>
      </c>
      <c r="AI10" s="12" t="s">
        <v>228</v>
      </c>
      <c r="AJ10" s="10" t="s">
        <v>496</v>
      </c>
      <c r="AK10" s="11">
        <v>1.4</v>
      </c>
      <c r="AL10" s="11">
        <v>1.11E-2</v>
      </c>
      <c r="AM10" s="10" t="s">
        <v>330</v>
      </c>
      <c r="AN10" s="12" t="s">
        <v>271</v>
      </c>
      <c r="AO10" s="10" t="s">
        <v>334</v>
      </c>
      <c r="AP10" s="11">
        <v>0.78</v>
      </c>
      <c r="AQ10" s="11">
        <v>1.24E-2</v>
      </c>
      <c r="AR10" s="10" t="s">
        <v>330</v>
      </c>
      <c r="AS10" s="12" t="s">
        <v>2115</v>
      </c>
      <c r="AT10" s="10" t="s">
        <v>336</v>
      </c>
      <c r="AU10" s="11">
        <v>1.1000000000000001</v>
      </c>
      <c r="AV10" s="11">
        <v>3.1199999999999999E-2</v>
      </c>
      <c r="AW10" s="10" t="s">
        <v>330</v>
      </c>
      <c r="AX10" s="12" t="s">
        <v>164</v>
      </c>
      <c r="AY10" s="10" t="s">
        <v>334</v>
      </c>
      <c r="AZ10" s="11">
        <v>0.69</v>
      </c>
      <c r="BA10" s="11">
        <v>1.24E-2</v>
      </c>
      <c r="BB10" s="10" t="s">
        <v>330</v>
      </c>
      <c r="BC10" s="12" t="s">
        <v>2115</v>
      </c>
    </row>
    <row r="11" spans="1:55" x14ac:dyDescent="0.3">
      <c r="A11" s="10" t="s">
        <v>344</v>
      </c>
      <c r="B11" s="11">
        <v>7.13</v>
      </c>
      <c r="C11" s="11">
        <v>0.109</v>
      </c>
      <c r="D11" s="10" t="s">
        <v>330</v>
      </c>
      <c r="E11" s="12" t="s">
        <v>345</v>
      </c>
      <c r="F11" s="10" t="s">
        <v>486</v>
      </c>
      <c r="G11" s="11">
        <v>0.95899999999999996</v>
      </c>
      <c r="H11" s="11">
        <v>3.8800000000000002E-3</v>
      </c>
      <c r="I11" s="10" t="s">
        <v>330</v>
      </c>
      <c r="J11" s="12" t="s">
        <v>246</v>
      </c>
      <c r="K11" s="10" t="s">
        <v>1113</v>
      </c>
      <c r="L11" s="11">
        <v>1.39</v>
      </c>
      <c r="M11" s="11">
        <v>5.5599999999999997E-2</v>
      </c>
      <c r="N11" s="10" t="s">
        <v>330</v>
      </c>
      <c r="O11" s="12" t="s">
        <v>1108</v>
      </c>
      <c r="P11" s="10" t="s">
        <v>1112</v>
      </c>
      <c r="Q11" s="11">
        <v>1.3</v>
      </c>
      <c r="R11" s="11">
        <v>6.25E-2</v>
      </c>
      <c r="S11" s="10" t="s">
        <v>330</v>
      </c>
      <c r="T11" s="12" t="s">
        <v>1108</v>
      </c>
      <c r="U11" s="10" t="s">
        <v>1112</v>
      </c>
      <c r="V11" s="11">
        <v>1.25</v>
      </c>
      <c r="W11" s="11">
        <v>6.25E-2</v>
      </c>
      <c r="X11" s="10" t="s">
        <v>330</v>
      </c>
      <c r="Y11" s="12" t="s">
        <v>1108</v>
      </c>
      <c r="Z11" s="10" t="s">
        <v>336</v>
      </c>
      <c r="AA11" s="11">
        <v>3.28</v>
      </c>
      <c r="AB11" s="11">
        <v>9.3799999999999994E-2</v>
      </c>
      <c r="AC11" s="10" t="s">
        <v>330</v>
      </c>
      <c r="AD11" s="12" t="s">
        <v>1761</v>
      </c>
      <c r="AE11" s="10" t="s">
        <v>488</v>
      </c>
      <c r="AF11" s="11">
        <v>1.45</v>
      </c>
      <c r="AG11" s="11">
        <v>1.03E-2</v>
      </c>
      <c r="AH11" s="10" t="s">
        <v>330</v>
      </c>
      <c r="AI11" s="12" t="s">
        <v>70</v>
      </c>
      <c r="AJ11" s="10" t="s">
        <v>506</v>
      </c>
      <c r="AK11" s="11">
        <v>1.4</v>
      </c>
      <c r="AL11" s="11">
        <v>1.0999999999999999E-2</v>
      </c>
      <c r="AM11" s="10" t="s">
        <v>330</v>
      </c>
      <c r="AN11" s="12" t="s">
        <v>271</v>
      </c>
      <c r="AO11" s="10" t="s">
        <v>336</v>
      </c>
      <c r="AP11" s="11">
        <v>3.39</v>
      </c>
      <c r="AQ11" s="11">
        <v>9.3799999999999994E-2</v>
      </c>
      <c r="AR11" s="10" t="s">
        <v>330</v>
      </c>
      <c r="AS11" s="12" t="s">
        <v>1761</v>
      </c>
      <c r="AT11" s="10" t="s">
        <v>1112</v>
      </c>
      <c r="AU11" s="11">
        <v>1.39</v>
      </c>
      <c r="AV11" s="11">
        <v>6.25E-2</v>
      </c>
      <c r="AW11" s="10" t="s">
        <v>330</v>
      </c>
      <c r="AX11" s="12" t="s">
        <v>1108</v>
      </c>
      <c r="AY11" s="10" t="s">
        <v>336</v>
      </c>
      <c r="AZ11" s="11">
        <v>4.6500000000000004</v>
      </c>
      <c r="BA11" s="11">
        <v>0.125</v>
      </c>
      <c r="BB11" s="10">
        <v>-2</v>
      </c>
      <c r="BC11" s="12" t="s">
        <v>2585</v>
      </c>
    </row>
    <row r="12" spans="1:55" ht="43.2" x14ac:dyDescent="0.3">
      <c r="A12" s="10" t="s">
        <v>346</v>
      </c>
      <c r="B12" s="11">
        <v>38.299999999999997</v>
      </c>
      <c r="C12" s="11">
        <v>0.215</v>
      </c>
      <c r="D12" s="10" t="s">
        <v>330</v>
      </c>
      <c r="E12" s="12" t="s">
        <v>347</v>
      </c>
      <c r="F12" s="10" t="s">
        <v>488</v>
      </c>
      <c r="G12" s="11">
        <v>3.08</v>
      </c>
      <c r="H12" s="11">
        <v>2.06E-2</v>
      </c>
      <c r="I12" s="10" t="s">
        <v>330</v>
      </c>
      <c r="J12" s="12" t="s">
        <v>1101</v>
      </c>
      <c r="K12" s="10" t="s">
        <v>1114</v>
      </c>
      <c r="L12" s="11">
        <v>1.64</v>
      </c>
      <c r="M12" s="11">
        <v>0.1</v>
      </c>
      <c r="N12" s="10" t="s">
        <v>330</v>
      </c>
      <c r="O12" s="12" t="s">
        <v>1108</v>
      </c>
      <c r="P12" s="10" t="s">
        <v>1113</v>
      </c>
      <c r="Q12" s="11">
        <v>1.25</v>
      </c>
      <c r="R12" s="11">
        <v>5.5599999999999997E-2</v>
      </c>
      <c r="S12" s="10" t="s">
        <v>330</v>
      </c>
      <c r="T12" s="12" t="s">
        <v>1108</v>
      </c>
      <c r="U12" s="10" t="s">
        <v>1113</v>
      </c>
      <c r="V12" s="11">
        <v>1.2</v>
      </c>
      <c r="W12" s="11">
        <v>5.5599999999999997E-2</v>
      </c>
      <c r="X12" s="10" t="s">
        <v>330</v>
      </c>
      <c r="Y12" s="12" t="s">
        <v>1108</v>
      </c>
      <c r="Z12" s="10" t="s">
        <v>1112</v>
      </c>
      <c r="AA12" s="11">
        <v>1.1200000000000001</v>
      </c>
      <c r="AB12" s="11">
        <v>6.25E-2</v>
      </c>
      <c r="AC12" s="10" t="s">
        <v>330</v>
      </c>
      <c r="AD12" s="12" t="s">
        <v>1108</v>
      </c>
      <c r="AE12" s="10" t="s">
        <v>496</v>
      </c>
      <c r="AF12" s="11">
        <v>1.49</v>
      </c>
      <c r="AG12" s="11">
        <v>1.11E-2</v>
      </c>
      <c r="AH12" s="10" t="s">
        <v>330</v>
      </c>
      <c r="AI12" s="12" t="s">
        <v>271</v>
      </c>
      <c r="AJ12" s="10" t="s">
        <v>508</v>
      </c>
      <c r="AK12" s="11">
        <v>1.1000000000000001</v>
      </c>
      <c r="AL12" s="11">
        <v>5.4299999999999999E-3</v>
      </c>
      <c r="AM12" s="10" t="s">
        <v>330</v>
      </c>
      <c r="AN12" s="12" t="s">
        <v>246</v>
      </c>
      <c r="AO12" s="10" t="s">
        <v>1112</v>
      </c>
      <c r="AP12" s="11">
        <v>1.1499999999999999</v>
      </c>
      <c r="AQ12" s="11">
        <v>6.25E-2</v>
      </c>
      <c r="AR12" s="10" t="s">
        <v>330</v>
      </c>
      <c r="AS12" s="12" t="s">
        <v>1108</v>
      </c>
      <c r="AT12" s="10" t="s">
        <v>1113</v>
      </c>
      <c r="AU12" s="11">
        <v>1.34</v>
      </c>
      <c r="AV12" s="11">
        <v>5.5599999999999997E-2</v>
      </c>
      <c r="AW12" s="10" t="s">
        <v>330</v>
      </c>
      <c r="AX12" s="12" t="s">
        <v>1108</v>
      </c>
      <c r="AY12" s="10" t="s">
        <v>1112</v>
      </c>
      <c r="AZ12" s="11">
        <v>1.1000000000000001</v>
      </c>
      <c r="BA12" s="11">
        <v>6.25E-2</v>
      </c>
      <c r="BB12" s="10" t="s">
        <v>330</v>
      </c>
      <c r="BC12" s="12" t="s">
        <v>1108</v>
      </c>
    </row>
    <row r="13" spans="1:55" x14ac:dyDescent="0.3">
      <c r="A13" s="10" t="s">
        <v>348</v>
      </c>
      <c r="B13" s="11">
        <v>0.72599999999999998</v>
      </c>
      <c r="C13" s="11">
        <v>2.2200000000000001E-2</v>
      </c>
      <c r="D13" s="10" t="s">
        <v>330</v>
      </c>
      <c r="E13" s="12" t="s">
        <v>349</v>
      </c>
      <c r="F13" s="10" t="s">
        <v>496</v>
      </c>
      <c r="G13" s="11">
        <v>1.4</v>
      </c>
      <c r="H13" s="11">
        <v>1.11E-2</v>
      </c>
      <c r="I13" s="10" t="s">
        <v>330</v>
      </c>
      <c r="J13" s="12" t="s">
        <v>126</v>
      </c>
      <c r="K13" s="10" t="s">
        <v>1115</v>
      </c>
      <c r="L13" s="11">
        <v>1.74</v>
      </c>
      <c r="M13" s="11">
        <v>0.125</v>
      </c>
      <c r="N13" s="10" t="s">
        <v>330</v>
      </c>
      <c r="O13" s="12" t="s">
        <v>1108</v>
      </c>
      <c r="P13" s="10" t="s">
        <v>1114</v>
      </c>
      <c r="Q13" s="11">
        <v>1.5</v>
      </c>
      <c r="R13" s="11">
        <v>0.1</v>
      </c>
      <c r="S13" s="10" t="s">
        <v>330</v>
      </c>
      <c r="T13" s="12" t="s">
        <v>1108</v>
      </c>
      <c r="U13" s="10" t="s">
        <v>1114</v>
      </c>
      <c r="V13" s="11">
        <v>1.45</v>
      </c>
      <c r="W13" s="11">
        <v>0.1</v>
      </c>
      <c r="X13" s="10" t="s">
        <v>330</v>
      </c>
      <c r="Y13" s="12" t="s">
        <v>1108</v>
      </c>
      <c r="Z13" s="10" t="s">
        <v>1113</v>
      </c>
      <c r="AA13" s="11">
        <v>1.07</v>
      </c>
      <c r="AB13" s="11">
        <v>5.5599999999999997E-2</v>
      </c>
      <c r="AC13" s="10" t="s">
        <v>330</v>
      </c>
      <c r="AD13" s="12" t="s">
        <v>1108</v>
      </c>
      <c r="AE13" s="10" t="s">
        <v>500</v>
      </c>
      <c r="AF13" s="11">
        <v>1.2</v>
      </c>
      <c r="AG13" s="11">
        <v>5.7099999999999998E-3</v>
      </c>
      <c r="AH13" s="10" t="s">
        <v>330</v>
      </c>
      <c r="AI13" s="12" t="s">
        <v>228</v>
      </c>
      <c r="AJ13" s="10" t="s">
        <v>531</v>
      </c>
      <c r="AK13" s="11">
        <v>1.58</v>
      </c>
      <c r="AL13" s="11">
        <v>1.6899999999999998E-2</v>
      </c>
      <c r="AM13" s="10" t="s">
        <v>330</v>
      </c>
      <c r="AN13" s="12" t="s">
        <v>246</v>
      </c>
      <c r="AO13" s="10" t="s">
        <v>1113</v>
      </c>
      <c r="AP13" s="11">
        <v>1.1000000000000001</v>
      </c>
      <c r="AQ13" s="11">
        <v>5.5599999999999997E-2</v>
      </c>
      <c r="AR13" s="10" t="s">
        <v>330</v>
      </c>
      <c r="AS13" s="12" t="s">
        <v>1108</v>
      </c>
      <c r="AT13" s="10" t="s">
        <v>1114</v>
      </c>
      <c r="AU13" s="11">
        <v>1.59</v>
      </c>
      <c r="AV13" s="11">
        <v>0.1</v>
      </c>
      <c r="AW13" s="10" t="s">
        <v>330</v>
      </c>
      <c r="AX13" s="12" t="s">
        <v>1108</v>
      </c>
      <c r="AY13" s="10" t="s">
        <v>1113</v>
      </c>
      <c r="AZ13" s="11">
        <v>1.05</v>
      </c>
      <c r="BA13" s="11">
        <v>5.5599999999999997E-2</v>
      </c>
      <c r="BB13" s="10" t="s">
        <v>330</v>
      </c>
      <c r="BC13" s="12" t="s">
        <v>1108</v>
      </c>
    </row>
    <row r="14" spans="1:55" ht="28.8" x14ac:dyDescent="0.3">
      <c r="A14" s="10" t="s">
        <v>350</v>
      </c>
      <c r="B14" s="11">
        <v>14.9</v>
      </c>
      <c r="C14" s="11">
        <v>0.107</v>
      </c>
      <c r="D14" s="10" t="s">
        <v>330</v>
      </c>
      <c r="E14" s="12" t="s">
        <v>351</v>
      </c>
      <c r="F14" s="10" t="s">
        <v>508</v>
      </c>
      <c r="G14" s="11">
        <v>2.5299999999999998</v>
      </c>
      <c r="H14" s="11">
        <v>1.09E-2</v>
      </c>
      <c r="I14" s="10" t="s">
        <v>330</v>
      </c>
      <c r="J14" s="12" t="s">
        <v>1102</v>
      </c>
      <c r="K14" s="10" t="s">
        <v>342</v>
      </c>
      <c r="L14" s="11">
        <v>9.9499999999999993</v>
      </c>
      <c r="M14" s="11">
        <v>0.111</v>
      </c>
      <c r="N14" s="10">
        <v>0.378</v>
      </c>
      <c r="O14" s="12" t="s">
        <v>1116</v>
      </c>
      <c r="P14" s="10" t="s">
        <v>1115</v>
      </c>
      <c r="Q14" s="11">
        <v>1.59</v>
      </c>
      <c r="R14" s="11">
        <v>0.125</v>
      </c>
      <c r="S14" s="10" t="s">
        <v>330</v>
      </c>
      <c r="T14" s="12" t="s">
        <v>1108</v>
      </c>
      <c r="U14" s="10" t="s">
        <v>1115</v>
      </c>
      <c r="V14" s="11">
        <v>1.54</v>
      </c>
      <c r="W14" s="11">
        <v>0.125</v>
      </c>
      <c r="X14" s="10" t="s">
        <v>330</v>
      </c>
      <c r="Y14" s="12" t="s">
        <v>1108</v>
      </c>
      <c r="Z14" s="10" t="s">
        <v>1114</v>
      </c>
      <c r="AA14" s="11">
        <v>1.32</v>
      </c>
      <c r="AB14" s="11">
        <v>0.1</v>
      </c>
      <c r="AC14" s="10" t="s">
        <v>330</v>
      </c>
      <c r="AD14" s="12" t="s">
        <v>1108</v>
      </c>
      <c r="AE14" s="10" t="s">
        <v>506</v>
      </c>
      <c r="AF14" s="11">
        <v>1.48</v>
      </c>
      <c r="AG14" s="11">
        <v>1.0999999999999999E-2</v>
      </c>
      <c r="AH14" s="10" t="s">
        <v>330</v>
      </c>
      <c r="AI14" s="12" t="s">
        <v>271</v>
      </c>
      <c r="AJ14" s="10" t="s">
        <v>564</v>
      </c>
      <c r="AK14" s="11">
        <v>1.07</v>
      </c>
      <c r="AL14" s="11">
        <v>5.0800000000000003E-3</v>
      </c>
      <c r="AM14" s="10" t="s">
        <v>330</v>
      </c>
      <c r="AN14" s="12" t="s">
        <v>246</v>
      </c>
      <c r="AO14" s="10" t="s">
        <v>1114</v>
      </c>
      <c r="AP14" s="11">
        <v>1.35</v>
      </c>
      <c r="AQ14" s="11">
        <v>0.1</v>
      </c>
      <c r="AR14" s="10" t="s">
        <v>330</v>
      </c>
      <c r="AS14" s="12" t="s">
        <v>1108</v>
      </c>
      <c r="AT14" s="10" t="s">
        <v>1115</v>
      </c>
      <c r="AU14" s="11">
        <v>1.69</v>
      </c>
      <c r="AV14" s="11">
        <v>0.125</v>
      </c>
      <c r="AW14" s="10" t="s">
        <v>330</v>
      </c>
      <c r="AX14" s="12" t="s">
        <v>1108</v>
      </c>
      <c r="AY14" s="10" t="s">
        <v>1114</v>
      </c>
      <c r="AZ14" s="11">
        <v>1.29</v>
      </c>
      <c r="BA14" s="11">
        <v>0.1</v>
      </c>
      <c r="BB14" s="10" t="s">
        <v>330</v>
      </c>
      <c r="BC14" s="12" t="s">
        <v>1108</v>
      </c>
    </row>
    <row r="15" spans="1:55" ht="28.8" x14ac:dyDescent="0.3">
      <c r="A15" s="10" t="s">
        <v>352</v>
      </c>
      <c r="B15" s="11">
        <v>18.899999999999999</v>
      </c>
      <c r="C15" s="11">
        <v>0.13</v>
      </c>
      <c r="D15" s="10" t="s">
        <v>330</v>
      </c>
      <c r="E15" s="12" t="s">
        <v>353</v>
      </c>
      <c r="F15" s="10" t="s">
        <v>512</v>
      </c>
      <c r="G15" s="11">
        <v>1.99</v>
      </c>
      <c r="H15" s="11">
        <v>4.3499999999999997E-2</v>
      </c>
      <c r="I15" s="10" t="s">
        <v>330</v>
      </c>
      <c r="J15" s="12" t="s">
        <v>126</v>
      </c>
      <c r="K15" s="10" t="s">
        <v>344</v>
      </c>
      <c r="L15" s="11">
        <v>1.72</v>
      </c>
      <c r="M15" s="11">
        <v>2.1700000000000001E-2</v>
      </c>
      <c r="N15" s="10" t="s">
        <v>330</v>
      </c>
      <c r="O15" s="12" t="s">
        <v>1117</v>
      </c>
      <c r="P15" s="10" t="s">
        <v>338</v>
      </c>
      <c r="Q15" s="11">
        <v>1.45</v>
      </c>
      <c r="R15" s="11">
        <v>1.35E-2</v>
      </c>
      <c r="S15" s="10" t="s">
        <v>330</v>
      </c>
      <c r="T15" s="12" t="s">
        <v>1354</v>
      </c>
      <c r="U15" s="10" t="s">
        <v>338</v>
      </c>
      <c r="V15" s="11">
        <v>0.71199999999999997</v>
      </c>
      <c r="W15" s="11">
        <v>9.0100000000000006E-3</v>
      </c>
      <c r="X15" s="10" t="s">
        <v>330</v>
      </c>
      <c r="Y15" s="12" t="s">
        <v>1576</v>
      </c>
      <c r="Z15" s="10" t="s">
        <v>1762</v>
      </c>
      <c r="AA15" s="11">
        <v>0.77500000000000002</v>
      </c>
      <c r="AB15" s="11">
        <v>2.7E-2</v>
      </c>
      <c r="AC15" s="10" t="s">
        <v>330</v>
      </c>
      <c r="AD15" s="12" t="s">
        <v>1757</v>
      </c>
      <c r="AE15" s="10" t="s">
        <v>610</v>
      </c>
      <c r="AF15" s="11">
        <v>1.21</v>
      </c>
      <c r="AG15" s="11">
        <v>5.7499999999999999E-3</v>
      </c>
      <c r="AH15" s="10" t="s">
        <v>330</v>
      </c>
      <c r="AI15" s="12" t="s">
        <v>228</v>
      </c>
      <c r="AJ15" s="10" t="s">
        <v>594</v>
      </c>
      <c r="AK15" s="11">
        <v>1.45</v>
      </c>
      <c r="AL15" s="11">
        <v>1.2500000000000001E-2</v>
      </c>
      <c r="AM15" s="10" t="s">
        <v>330</v>
      </c>
      <c r="AN15" s="12" t="s">
        <v>246</v>
      </c>
      <c r="AO15" s="10" t="s">
        <v>1762</v>
      </c>
      <c r="AP15" s="11">
        <v>0.81</v>
      </c>
      <c r="AQ15" s="11">
        <v>2.7E-2</v>
      </c>
      <c r="AR15" s="10" t="s">
        <v>330</v>
      </c>
      <c r="AS15" s="12" t="s">
        <v>1757</v>
      </c>
      <c r="AT15" s="10" t="s">
        <v>338</v>
      </c>
      <c r="AU15" s="11">
        <v>0.35899999999999999</v>
      </c>
      <c r="AV15" s="11">
        <v>4.4999999999999997E-3</v>
      </c>
      <c r="AW15" s="10" t="s">
        <v>330</v>
      </c>
      <c r="AX15" s="12" t="s">
        <v>150</v>
      </c>
      <c r="AY15" s="10" t="s">
        <v>1762</v>
      </c>
      <c r="AZ15" s="11">
        <v>0.75700000000000001</v>
      </c>
      <c r="BA15" s="11">
        <v>2.7E-2</v>
      </c>
      <c r="BB15" s="10" t="s">
        <v>330</v>
      </c>
      <c r="BC15" s="12" t="s">
        <v>1757</v>
      </c>
    </row>
    <row r="16" spans="1:55" x14ac:dyDescent="0.3">
      <c r="A16" s="10" t="s">
        <v>354</v>
      </c>
      <c r="B16" s="11">
        <v>5.53</v>
      </c>
      <c r="C16" s="11">
        <v>0.1</v>
      </c>
      <c r="D16" s="10" t="s">
        <v>330</v>
      </c>
      <c r="E16" s="12" t="s">
        <v>355</v>
      </c>
      <c r="F16" s="10" t="s">
        <v>514</v>
      </c>
      <c r="G16" s="11">
        <v>2.09</v>
      </c>
      <c r="H16" s="11">
        <v>5.5599999999999997E-2</v>
      </c>
      <c r="I16" s="10" t="s">
        <v>330</v>
      </c>
      <c r="J16" s="12" t="s">
        <v>126</v>
      </c>
      <c r="K16" s="10" t="s">
        <v>346</v>
      </c>
      <c r="L16" s="11">
        <v>5.44</v>
      </c>
      <c r="M16" s="11">
        <v>3.3099999999999997E-2</v>
      </c>
      <c r="N16" s="10">
        <v>-0.81599999999999995</v>
      </c>
      <c r="O16" s="12" t="s">
        <v>1118</v>
      </c>
      <c r="P16" s="10" t="s">
        <v>340</v>
      </c>
      <c r="Q16" s="11">
        <v>0.68200000000000005</v>
      </c>
      <c r="R16" s="11">
        <v>1.3899999999999999E-2</v>
      </c>
      <c r="S16" s="10" t="s">
        <v>330</v>
      </c>
      <c r="T16" s="12" t="s">
        <v>225</v>
      </c>
      <c r="U16" s="10" t="s">
        <v>342</v>
      </c>
      <c r="V16" s="11">
        <v>13.6</v>
      </c>
      <c r="W16" s="11">
        <v>0.159</v>
      </c>
      <c r="X16" s="10">
        <v>1.897</v>
      </c>
      <c r="Y16" s="12" t="s">
        <v>1577</v>
      </c>
      <c r="Z16" s="10" t="s">
        <v>1115</v>
      </c>
      <c r="AA16" s="11">
        <v>1.41</v>
      </c>
      <c r="AB16" s="11">
        <v>0.125</v>
      </c>
      <c r="AC16" s="10" t="s">
        <v>330</v>
      </c>
      <c r="AD16" s="12" t="s">
        <v>1108</v>
      </c>
      <c r="AE16" s="10" t="s">
        <v>616</v>
      </c>
      <c r="AF16" s="11">
        <v>1.23</v>
      </c>
      <c r="AG16" s="11">
        <v>6.0600000000000003E-3</v>
      </c>
      <c r="AH16" s="10" t="s">
        <v>330</v>
      </c>
      <c r="AI16" s="12" t="s">
        <v>228</v>
      </c>
      <c r="AJ16" s="10" t="s">
        <v>624</v>
      </c>
      <c r="AK16" s="11">
        <v>0.84199999999999997</v>
      </c>
      <c r="AL16" s="11">
        <v>2.9199999999999999E-3</v>
      </c>
      <c r="AM16" s="10" t="s">
        <v>330</v>
      </c>
      <c r="AN16" s="12" t="s">
        <v>246</v>
      </c>
      <c r="AO16" s="10" t="s">
        <v>1115</v>
      </c>
      <c r="AP16" s="11">
        <v>1.45</v>
      </c>
      <c r="AQ16" s="11">
        <v>0.125</v>
      </c>
      <c r="AR16" s="10" t="s">
        <v>330</v>
      </c>
      <c r="AS16" s="12" t="s">
        <v>1108</v>
      </c>
      <c r="AT16" s="10" t="s">
        <v>340</v>
      </c>
      <c r="AU16" s="11">
        <v>1.83</v>
      </c>
      <c r="AV16" s="11">
        <v>2.7799999999999998E-2</v>
      </c>
      <c r="AW16" s="10" t="s">
        <v>330</v>
      </c>
      <c r="AX16" s="12" t="s">
        <v>2117</v>
      </c>
      <c r="AY16" s="10" t="s">
        <v>1115</v>
      </c>
      <c r="AZ16" s="11">
        <v>1.39</v>
      </c>
      <c r="BA16" s="11">
        <v>0.125</v>
      </c>
      <c r="BB16" s="10" t="s">
        <v>330</v>
      </c>
      <c r="BC16" s="12" t="s">
        <v>1108</v>
      </c>
    </row>
    <row r="17" spans="1:55" x14ac:dyDescent="0.3">
      <c r="A17" s="10" t="s">
        <v>356</v>
      </c>
      <c r="B17" s="11">
        <v>1.27</v>
      </c>
      <c r="C17" s="11">
        <v>0.2</v>
      </c>
      <c r="D17" s="10" t="s">
        <v>330</v>
      </c>
      <c r="E17" s="12" t="s">
        <v>268</v>
      </c>
      <c r="F17" s="10" t="s">
        <v>531</v>
      </c>
      <c r="G17" s="11">
        <v>1.58</v>
      </c>
      <c r="H17" s="11">
        <v>1.6899999999999998E-2</v>
      </c>
      <c r="I17" s="10" t="s">
        <v>330</v>
      </c>
      <c r="J17" s="12" t="s">
        <v>246</v>
      </c>
      <c r="K17" s="10" t="s">
        <v>1119</v>
      </c>
      <c r="L17" s="11">
        <v>1.94</v>
      </c>
      <c r="M17" s="11">
        <v>0.2</v>
      </c>
      <c r="N17" s="10" t="s">
        <v>330</v>
      </c>
      <c r="O17" s="12" t="s">
        <v>1108</v>
      </c>
      <c r="P17" s="10" t="s">
        <v>342</v>
      </c>
      <c r="Q17" s="11">
        <v>10.6</v>
      </c>
      <c r="R17" s="11">
        <v>0.127</v>
      </c>
      <c r="S17" s="10">
        <v>0.70699999999999996</v>
      </c>
      <c r="T17" s="12" t="s">
        <v>1355</v>
      </c>
      <c r="U17" s="10" t="s">
        <v>344</v>
      </c>
      <c r="V17" s="11">
        <v>2.33</v>
      </c>
      <c r="W17" s="11">
        <v>3.2599999999999997E-2</v>
      </c>
      <c r="X17" s="10" t="s">
        <v>330</v>
      </c>
      <c r="Y17" s="12" t="s">
        <v>1578</v>
      </c>
      <c r="Z17" s="10" t="s">
        <v>338</v>
      </c>
      <c r="AA17" s="11">
        <v>3.91</v>
      </c>
      <c r="AB17" s="11">
        <v>3.15E-2</v>
      </c>
      <c r="AC17" s="10">
        <v>-2.4489999999999998</v>
      </c>
      <c r="AD17" s="12" t="s">
        <v>1763</v>
      </c>
      <c r="AE17" s="10" t="s">
        <v>618</v>
      </c>
      <c r="AF17" s="11">
        <v>1.22</v>
      </c>
      <c r="AG17" s="11">
        <v>5.8799999999999998E-3</v>
      </c>
      <c r="AH17" s="10" t="s">
        <v>330</v>
      </c>
      <c r="AI17" s="12" t="s">
        <v>228</v>
      </c>
      <c r="AJ17" s="10" t="s">
        <v>626</v>
      </c>
      <c r="AK17" s="11">
        <v>1.5</v>
      </c>
      <c r="AL17" s="11">
        <v>1.41E-2</v>
      </c>
      <c r="AM17" s="10" t="s">
        <v>330</v>
      </c>
      <c r="AN17" s="12" t="s">
        <v>246</v>
      </c>
      <c r="AO17" s="10" t="s">
        <v>338</v>
      </c>
      <c r="AP17" s="11">
        <v>1.0900000000000001</v>
      </c>
      <c r="AQ17" s="11">
        <v>1.35E-2</v>
      </c>
      <c r="AR17" s="10" t="s">
        <v>330</v>
      </c>
      <c r="AS17" s="12" t="s">
        <v>2116</v>
      </c>
      <c r="AT17" s="10" t="s">
        <v>342</v>
      </c>
      <c r="AU17" s="11">
        <v>11.4</v>
      </c>
      <c r="AV17" s="11">
        <v>0.127</v>
      </c>
      <c r="AW17" s="10">
        <v>0</v>
      </c>
      <c r="AX17" s="12" t="s">
        <v>2399</v>
      </c>
      <c r="AY17" s="10" t="s">
        <v>338</v>
      </c>
      <c r="AZ17" s="11">
        <v>2.21</v>
      </c>
      <c r="BA17" s="11">
        <v>2.2499999999999999E-2</v>
      </c>
      <c r="BB17" s="10">
        <v>-2.2360000000000002</v>
      </c>
      <c r="BC17" s="12" t="s">
        <v>2586</v>
      </c>
    </row>
    <row r="18" spans="1:55" x14ac:dyDescent="0.3">
      <c r="A18" s="10" t="s">
        <v>357</v>
      </c>
      <c r="B18" s="11">
        <v>2.4900000000000002</v>
      </c>
      <c r="C18" s="11">
        <v>0.25</v>
      </c>
      <c r="D18" s="10" t="s">
        <v>330</v>
      </c>
      <c r="E18" s="12" t="s">
        <v>358</v>
      </c>
      <c r="F18" s="10" t="s">
        <v>537</v>
      </c>
      <c r="G18" s="11">
        <v>1.18</v>
      </c>
      <c r="H18" s="11">
        <v>6.6699999999999997E-3</v>
      </c>
      <c r="I18" s="10" t="s">
        <v>330</v>
      </c>
      <c r="J18" s="12" t="s">
        <v>28</v>
      </c>
      <c r="K18" s="10" t="s">
        <v>350</v>
      </c>
      <c r="L18" s="11">
        <v>2.9</v>
      </c>
      <c r="M18" s="11">
        <v>1.95E-2</v>
      </c>
      <c r="N18" s="10">
        <v>0</v>
      </c>
      <c r="O18" s="12" t="s">
        <v>1120</v>
      </c>
      <c r="P18" s="10" t="s">
        <v>344</v>
      </c>
      <c r="Q18" s="11">
        <v>1.45</v>
      </c>
      <c r="R18" s="11">
        <v>2.1700000000000001E-2</v>
      </c>
      <c r="S18" s="10" t="s">
        <v>330</v>
      </c>
      <c r="T18" s="12" t="s">
        <v>1356</v>
      </c>
      <c r="U18" s="10" t="s">
        <v>346</v>
      </c>
      <c r="V18" s="11">
        <v>8.92</v>
      </c>
      <c r="W18" s="11">
        <v>5.5199999999999999E-2</v>
      </c>
      <c r="X18" s="10">
        <v>-0.33300000000000002</v>
      </c>
      <c r="Y18" s="12" t="s">
        <v>1579</v>
      </c>
      <c r="Z18" s="10" t="s">
        <v>340</v>
      </c>
      <c r="AA18" s="11">
        <v>1.3</v>
      </c>
      <c r="AB18" s="11">
        <v>2.7799999999999998E-2</v>
      </c>
      <c r="AC18" s="10" t="s">
        <v>330</v>
      </c>
      <c r="AD18" s="12" t="s">
        <v>571</v>
      </c>
      <c r="AE18" s="10" t="s">
        <v>620</v>
      </c>
      <c r="AF18" s="11">
        <v>1.56</v>
      </c>
      <c r="AG18" s="11">
        <v>1.3299999999999999E-2</v>
      </c>
      <c r="AH18" s="10" t="s">
        <v>330</v>
      </c>
      <c r="AI18" s="12" t="s">
        <v>228</v>
      </c>
      <c r="AJ18" s="10" t="s">
        <v>640</v>
      </c>
      <c r="AK18" s="11">
        <v>1.1100000000000001</v>
      </c>
      <c r="AL18" s="11">
        <v>5.5199999999999997E-3</v>
      </c>
      <c r="AM18" s="10" t="s">
        <v>330</v>
      </c>
      <c r="AN18" s="12" t="s">
        <v>70</v>
      </c>
      <c r="AO18" s="10" t="s">
        <v>340</v>
      </c>
      <c r="AP18" s="11">
        <v>1.37</v>
      </c>
      <c r="AQ18" s="11">
        <v>2.7799999999999998E-2</v>
      </c>
      <c r="AR18" s="10" t="s">
        <v>330</v>
      </c>
      <c r="AS18" s="12" t="s">
        <v>2117</v>
      </c>
      <c r="AT18" s="10" t="s">
        <v>344</v>
      </c>
      <c r="AU18" s="11">
        <v>1.63</v>
      </c>
      <c r="AV18" s="11">
        <v>2.1700000000000001E-2</v>
      </c>
      <c r="AW18" s="10" t="s">
        <v>330</v>
      </c>
      <c r="AX18" s="12" t="s">
        <v>2278</v>
      </c>
      <c r="AY18" s="10" t="s">
        <v>340</v>
      </c>
      <c r="AZ18" s="11">
        <v>3.26</v>
      </c>
      <c r="BA18" s="11">
        <v>5.5599999999999997E-2</v>
      </c>
      <c r="BB18" s="10">
        <v>-2</v>
      </c>
      <c r="BC18" s="12" t="s">
        <v>2587</v>
      </c>
    </row>
    <row r="19" spans="1:55" x14ac:dyDescent="0.3">
      <c r="A19" s="10" t="s">
        <v>359</v>
      </c>
      <c r="B19" s="11">
        <v>3.24</v>
      </c>
      <c r="C19" s="11">
        <v>4.7600000000000003E-2</v>
      </c>
      <c r="D19" s="10" t="s">
        <v>330</v>
      </c>
      <c r="E19" s="12" t="s">
        <v>360</v>
      </c>
      <c r="F19" s="10" t="s">
        <v>547</v>
      </c>
      <c r="G19" s="11">
        <v>1.06</v>
      </c>
      <c r="H19" s="11">
        <v>4.9300000000000004E-3</v>
      </c>
      <c r="I19" s="10" t="s">
        <v>330</v>
      </c>
      <c r="J19" s="12" t="s">
        <v>28</v>
      </c>
      <c r="K19" s="10" t="s">
        <v>352</v>
      </c>
      <c r="L19" s="11">
        <v>4.09</v>
      </c>
      <c r="M19" s="11">
        <v>2.5899999999999999E-2</v>
      </c>
      <c r="N19" s="10" t="s">
        <v>330</v>
      </c>
      <c r="O19" s="12" t="s">
        <v>1121</v>
      </c>
      <c r="P19" s="10" t="s">
        <v>346</v>
      </c>
      <c r="Q19" s="11">
        <v>9.44</v>
      </c>
      <c r="R19" s="11">
        <v>5.5199999999999999E-2</v>
      </c>
      <c r="S19" s="10">
        <v>-2.3330000000000002</v>
      </c>
      <c r="T19" s="12" t="s">
        <v>1357</v>
      </c>
      <c r="U19" s="10" t="s">
        <v>1119</v>
      </c>
      <c r="V19" s="11">
        <v>1.74</v>
      </c>
      <c r="W19" s="11">
        <v>0.2</v>
      </c>
      <c r="X19" s="10" t="s">
        <v>330</v>
      </c>
      <c r="Y19" s="12" t="s">
        <v>1108</v>
      </c>
      <c r="Z19" s="10" t="s">
        <v>342</v>
      </c>
      <c r="AA19" s="11">
        <v>13.9</v>
      </c>
      <c r="AB19" s="11">
        <v>0.17499999999999999</v>
      </c>
      <c r="AC19" s="10">
        <v>0.90500000000000003</v>
      </c>
      <c r="AD19" s="12" t="s">
        <v>1764</v>
      </c>
      <c r="AE19" s="10" t="s">
        <v>640</v>
      </c>
      <c r="AF19" s="11">
        <v>1.19</v>
      </c>
      <c r="AG19" s="11">
        <v>5.5199999999999997E-3</v>
      </c>
      <c r="AH19" s="10" t="s">
        <v>330</v>
      </c>
      <c r="AI19" s="12" t="s">
        <v>70</v>
      </c>
      <c r="AJ19" s="10" t="s">
        <v>644</v>
      </c>
      <c r="AK19" s="11">
        <v>1.48</v>
      </c>
      <c r="AL19" s="11">
        <v>1.3299999999999999E-2</v>
      </c>
      <c r="AM19" s="10" t="s">
        <v>330</v>
      </c>
      <c r="AN19" s="12" t="s">
        <v>246</v>
      </c>
      <c r="AO19" s="10" t="s">
        <v>342</v>
      </c>
      <c r="AP19" s="11">
        <v>14.3</v>
      </c>
      <c r="AQ19" s="11">
        <v>0.17499999999999999</v>
      </c>
      <c r="AR19" s="10">
        <v>0.30199999999999999</v>
      </c>
      <c r="AS19" s="12" t="s">
        <v>2118</v>
      </c>
      <c r="AT19" s="10" t="s">
        <v>346</v>
      </c>
      <c r="AU19" s="11">
        <v>7.67</v>
      </c>
      <c r="AV19" s="11">
        <v>4.4200000000000003E-2</v>
      </c>
      <c r="AW19" s="10">
        <v>-1.1339999999999999</v>
      </c>
      <c r="AX19" s="12" t="s">
        <v>2400</v>
      </c>
      <c r="AY19" s="10" t="s">
        <v>342</v>
      </c>
      <c r="AZ19" s="11">
        <v>15.3</v>
      </c>
      <c r="BA19" s="11">
        <v>0.19</v>
      </c>
      <c r="BB19" s="10">
        <v>0</v>
      </c>
      <c r="BC19" s="12" t="s">
        <v>2588</v>
      </c>
    </row>
    <row r="20" spans="1:55" x14ac:dyDescent="0.3">
      <c r="A20" s="10" t="s">
        <v>361</v>
      </c>
      <c r="B20" s="11">
        <v>7.36</v>
      </c>
      <c r="C20" s="11">
        <v>0.115</v>
      </c>
      <c r="D20" s="10" t="s">
        <v>330</v>
      </c>
      <c r="E20" s="12" t="s">
        <v>362</v>
      </c>
      <c r="F20" s="10" t="s">
        <v>564</v>
      </c>
      <c r="G20" s="11">
        <v>1.07</v>
      </c>
      <c r="H20" s="11">
        <v>5.0800000000000003E-3</v>
      </c>
      <c r="I20" s="10" t="s">
        <v>330</v>
      </c>
      <c r="J20" s="12" t="s">
        <v>246</v>
      </c>
      <c r="K20" s="10" t="s">
        <v>357</v>
      </c>
      <c r="L20" s="11">
        <v>1.74</v>
      </c>
      <c r="M20" s="11">
        <v>0.125</v>
      </c>
      <c r="N20" s="10" t="s">
        <v>330</v>
      </c>
      <c r="O20" s="12" t="s">
        <v>71</v>
      </c>
      <c r="P20" s="10" t="s">
        <v>1119</v>
      </c>
      <c r="Q20" s="11">
        <v>1.79</v>
      </c>
      <c r="R20" s="11">
        <v>0.2</v>
      </c>
      <c r="S20" s="10" t="s">
        <v>330</v>
      </c>
      <c r="T20" s="12" t="s">
        <v>1108</v>
      </c>
      <c r="U20" s="10" t="s">
        <v>348</v>
      </c>
      <c r="V20" s="11">
        <v>1.06</v>
      </c>
      <c r="W20" s="11">
        <v>1.4800000000000001E-2</v>
      </c>
      <c r="X20" s="10" t="s">
        <v>330</v>
      </c>
      <c r="Y20" s="12" t="s">
        <v>1580</v>
      </c>
      <c r="Z20" s="10" t="s">
        <v>344</v>
      </c>
      <c r="AA20" s="11">
        <v>5.18</v>
      </c>
      <c r="AB20" s="11">
        <v>6.5199999999999994E-2</v>
      </c>
      <c r="AC20" s="10">
        <v>-1.633</v>
      </c>
      <c r="AD20" s="12" t="s">
        <v>1765</v>
      </c>
      <c r="AE20" s="10" t="s">
        <v>651</v>
      </c>
      <c r="AF20" s="11">
        <v>1.1499999999999999</v>
      </c>
      <c r="AG20" s="11">
        <v>5.0299999999999997E-3</v>
      </c>
      <c r="AH20" s="10" t="s">
        <v>330</v>
      </c>
      <c r="AI20" s="12" t="s">
        <v>271</v>
      </c>
      <c r="AJ20" s="10" t="s">
        <v>651</v>
      </c>
      <c r="AK20" s="11">
        <v>1.07</v>
      </c>
      <c r="AL20" s="11">
        <v>5.0299999999999997E-3</v>
      </c>
      <c r="AM20" s="10" t="s">
        <v>330</v>
      </c>
      <c r="AN20" s="12" t="s">
        <v>271</v>
      </c>
      <c r="AO20" s="10" t="s">
        <v>344</v>
      </c>
      <c r="AP20" s="11">
        <v>3.08</v>
      </c>
      <c r="AQ20" s="11">
        <v>4.3499999999999997E-2</v>
      </c>
      <c r="AR20" s="10">
        <v>-2</v>
      </c>
      <c r="AS20" s="12" t="s">
        <v>2119</v>
      </c>
      <c r="AT20" s="10" t="s">
        <v>1119</v>
      </c>
      <c r="AU20" s="11">
        <v>1.89</v>
      </c>
      <c r="AV20" s="11">
        <v>0.2</v>
      </c>
      <c r="AW20" s="10" t="s">
        <v>330</v>
      </c>
      <c r="AX20" s="12" t="s">
        <v>1108</v>
      </c>
      <c r="AY20" s="10" t="s">
        <v>344</v>
      </c>
      <c r="AZ20" s="11">
        <v>3.92</v>
      </c>
      <c r="BA20" s="11">
        <v>5.4300000000000001E-2</v>
      </c>
      <c r="BB20" s="10">
        <v>-2.2360000000000002</v>
      </c>
      <c r="BC20" s="12" t="s">
        <v>2589</v>
      </c>
    </row>
    <row r="21" spans="1:55" ht="43.2" x14ac:dyDescent="0.3">
      <c r="A21" s="10" t="s">
        <v>363</v>
      </c>
      <c r="B21" s="11">
        <v>24.5</v>
      </c>
      <c r="C21" s="11">
        <v>0.25600000000000001</v>
      </c>
      <c r="D21" s="10" t="s">
        <v>330</v>
      </c>
      <c r="E21" s="12" t="s">
        <v>364</v>
      </c>
      <c r="F21" s="10" t="s">
        <v>594</v>
      </c>
      <c r="G21" s="11">
        <v>1.45</v>
      </c>
      <c r="H21" s="11">
        <v>1.2500000000000001E-2</v>
      </c>
      <c r="I21" s="10" t="s">
        <v>330</v>
      </c>
      <c r="J21" s="12" t="s">
        <v>246</v>
      </c>
      <c r="K21" s="10" t="s">
        <v>361</v>
      </c>
      <c r="L21" s="11">
        <v>1.77</v>
      </c>
      <c r="M21" s="11">
        <v>2.3E-2</v>
      </c>
      <c r="N21" s="10" t="s">
        <v>330</v>
      </c>
      <c r="O21" s="12" t="s">
        <v>1122</v>
      </c>
      <c r="P21" s="10" t="s">
        <v>348</v>
      </c>
      <c r="Q21" s="11">
        <v>0.45</v>
      </c>
      <c r="R21" s="11">
        <v>7.4099999999999999E-3</v>
      </c>
      <c r="S21" s="10" t="s">
        <v>330</v>
      </c>
      <c r="T21" s="12" t="s">
        <v>94</v>
      </c>
      <c r="U21" s="10" t="s">
        <v>350</v>
      </c>
      <c r="V21" s="11">
        <v>3.97</v>
      </c>
      <c r="W21" s="11">
        <v>2.93E-2</v>
      </c>
      <c r="X21" s="10">
        <v>0</v>
      </c>
      <c r="Y21" s="12" t="s">
        <v>1581</v>
      </c>
      <c r="Z21" s="10" t="s">
        <v>346</v>
      </c>
      <c r="AA21" s="11">
        <v>16.5</v>
      </c>
      <c r="AB21" s="11">
        <v>9.3899999999999997E-2</v>
      </c>
      <c r="AC21" s="10">
        <v>-3.5</v>
      </c>
      <c r="AD21" s="12" t="s">
        <v>1766</v>
      </c>
      <c r="AE21" s="10" t="s">
        <v>655</v>
      </c>
      <c r="AF21" s="11">
        <v>0.88300000000000001</v>
      </c>
      <c r="AG21" s="11">
        <v>2.65E-3</v>
      </c>
      <c r="AH21" s="10" t="s">
        <v>330</v>
      </c>
      <c r="AI21" s="12" t="s">
        <v>228</v>
      </c>
      <c r="AJ21" s="10" t="s">
        <v>653</v>
      </c>
      <c r="AK21" s="11">
        <v>1.08</v>
      </c>
      <c r="AL21" s="11">
        <v>5.2599999999999999E-3</v>
      </c>
      <c r="AM21" s="10" t="s">
        <v>330</v>
      </c>
      <c r="AN21" s="12" t="s">
        <v>246</v>
      </c>
      <c r="AO21" s="10" t="s">
        <v>346</v>
      </c>
      <c r="AP21" s="11">
        <v>13</v>
      </c>
      <c r="AQ21" s="11">
        <v>7.7299999999999994E-2</v>
      </c>
      <c r="AR21" s="10">
        <v>-2.3090000000000002</v>
      </c>
      <c r="AS21" s="12" t="s">
        <v>2120</v>
      </c>
      <c r="AT21" s="10" t="s">
        <v>348</v>
      </c>
      <c r="AU21" s="11">
        <v>0.53</v>
      </c>
      <c r="AV21" s="11">
        <v>7.4099999999999999E-3</v>
      </c>
      <c r="AW21" s="10" t="s">
        <v>330</v>
      </c>
      <c r="AX21" s="12" t="s">
        <v>273</v>
      </c>
      <c r="AY21" s="10" t="s">
        <v>346</v>
      </c>
      <c r="AZ21" s="11">
        <v>16.100000000000001</v>
      </c>
      <c r="BA21" s="11">
        <v>9.3899999999999997E-2</v>
      </c>
      <c r="BB21" s="10">
        <v>-3</v>
      </c>
      <c r="BC21" s="12" t="s">
        <v>2590</v>
      </c>
    </row>
    <row r="22" spans="1:55" x14ac:dyDescent="0.3">
      <c r="A22" s="10" t="s">
        <v>365</v>
      </c>
      <c r="B22" s="11">
        <v>1.85</v>
      </c>
      <c r="C22" s="11">
        <v>3.0599999999999999E-2</v>
      </c>
      <c r="D22" s="10" t="s">
        <v>330</v>
      </c>
      <c r="E22" s="12" t="s">
        <v>366</v>
      </c>
      <c r="F22" s="10" t="s">
        <v>624</v>
      </c>
      <c r="G22" s="11">
        <v>0.84199999999999997</v>
      </c>
      <c r="H22" s="11">
        <v>2.9199999999999999E-3</v>
      </c>
      <c r="I22" s="10" t="s">
        <v>330</v>
      </c>
      <c r="J22" s="12" t="s">
        <v>246</v>
      </c>
      <c r="K22" s="10" t="s">
        <v>363</v>
      </c>
      <c r="L22" s="11">
        <v>1.74</v>
      </c>
      <c r="M22" s="11">
        <v>2.2200000000000001E-2</v>
      </c>
      <c r="N22" s="10" t="s">
        <v>330</v>
      </c>
      <c r="O22" s="12" t="s">
        <v>1123</v>
      </c>
      <c r="P22" s="10" t="s">
        <v>350</v>
      </c>
      <c r="Q22" s="11">
        <v>3.27</v>
      </c>
      <c r="R22" s="11">
        <v>2.4400000000000002E-2</v>
      </c>
      <c r="S22" s="10">
        <v>-1.3420000000000001</v>
      </c>
      <c r="T22" s="12" t="s">
        <v>1358</v>
      </c>
      <c r="U22" s="10" t="s">
        <v>352</v>
      </c>
      <c r="V22" s="11">
        <v>8.66</v>
      </c>
      <c r="W22" s="11">
        <v>5.1799999999999999E-2</v>
      </c>
      <c r="X22" s="10" t="s">
        <v>330</v>
      </c>
      <c r="Y22" s="12" t="s">
        <v>1582</v>
      </c>
      <c r="Z22" s="10" t="s">
        <v>1119</v>
      </c>
      <c r="AA22" s="11">
        <v>1.61</v>
      </c>
      <c r="AB22" s="11">
        <v>0.2</v>
      </c>
      <c r="AC22" s="10" t="s">
        <v>330</v>
      </c>
      <c r="AD22" s="12" t="s">
        <v>1108</v>
      </c>
      <c r="AE22" s="10" t="s">
        <v>667</v>
      </c>
      <c r="AF22" s="11">
        <v>2.8</v>
      </c>
      <c r="AG22" s="11">
        <v>1.21E-2</v>
      </c>
      <c r="AH22" s="10" t="s">
        <v>330</v>
      </c>
      <c r="AI22" s="12" t="s">
        <v>2103</v>
      </c>
      <c r="AJ22" s="10" t="s">
        <v>667</v>
      </c>
      <c r="AK22" s="11">
        <v>1.1399999999999999</v>
      </c>
      <c r="AL22" s="11">
        <v>6.0600000000000003E-3</v>
      </c>
      <c r="AM22" s="10" t="s">
        <v>330</v>
      </c>
      <c r="AN22" s="12" t="s">
        <v>271</v>
      </c>
      <c r="AO22" s="10" t="s">
        <v>1119</v>
      </c>
      <c r="AP22" s="11">
        <v>1.65</v>
      </c>
      <c r="AQ22" s="11">
        <v>0.2</v>
      </c>
      <c r="AR22" s="10" t="s">
        <v>330</v>
      </c>
      <c r="AS22" s="12" t="s">
        <v>1108</v>
      </c>
      <c r="AT22" s="10" t="s">
        <v>350</v>
      </c>
      <c r="AU22" s="11">
        <v>3.73</v>
      </c>
      <c r="AV22" s="11">
        <v>2.4400000000000002E-2</v>
      </c>
      <c r="AW22" s="10">
        <v>-1</v>
      </c>
      <c r="AX22" s="12" t="s">
        <v>2401</v>
      </c>
      <c r="AY22" s="10" t="s">
        <v>1119</v>
      </c>
      <c r="AZ22" s="11">
        <v>1.59</v>
      </c>
      <c r="BA22" s="11">
        <v>0.2</v>
      </c>
      <c r="BB22" s="10" t="s">
        <v>330</v>
      </c>
      <c r="BC22" s="12" t="s">
        <v>1108</v>
      </c>
    </row>
    <row r="23" spans="1:55" x14ac:dyDescent="0.3">
      <c r="A23" s="10" t="s">
        <v>367</v>
      </c>
      <c r="B23" s="11">
        <v>0.96299999999999997</v>
      </c>
      <c r="C23" s="11">
        <v>3.9199999999999999E-2</v>
      </c>
      <c r="D23" s="10" t="s">
        <v>330</v>
      </c>
      <c r="E23" s="12" t="s">
        <v>368</v>
      </c>
      <c r="F23" s="10" t="s">
        <v>626</v>
      </c>
      <c r="G23" s="11">
        <v>1.5</v>
      </c>
      <c r="H23" s="11">
        <v>1.41E-2</v>
      </c>
      <c r="I23" s="10" t="s">
        <v>330</v>
      </c>
      <c r="J23" s="12" t="s">
        <v>246</v>
      </c>
      <c r="K23" s="10" t="s">
        <v>365</v>
      </c>
      <c r="L23" s="11">
        <v>1.01</v>
      </c>
      <c r="M23" s="11">
        <v>8.7299999999999999E-3</v>
      </c>
      <c r="N23" s="10" t="s">
        <v>330</v>
      </c>
      <c r="O23" s="12" t="s">
        <v>1124</v>
      </c>
      <c r="P23" s="10" t="s">
        <v>352</v>
      </c>
      <c r="Q23" s="11">
        <v>4.41</v>
      </c>
      <c r="R23" s="11">
        <v>3.1099999999999999E-2</v>
      </c>
      <c r="S23" s="10" t="s">
        <v>330</v>
      </c>
      <c r="T23" s="12" t="s">
        <v>1359</v>
      </c>
      <c r="U23" s="10" t="s">
        <v>354</v>
      </c>
      <c r="V23" s="11">
        <v>0.59499999999999997</v>
      </c>
      <c r="W23" s="11">
        <v>1.2500000000000001E-2</v>
      </c>
      <c r="X23" s="10" t="s">
        <v>330</v>
      </c>
      <c r="Y23" s="12" t="s">
        <v>2</v>
      </c>
      <c r="Z23" s="10" t="s">
        <v>348</v>
      </c>
      <c r="AA23" s="11">
        <v>0.311</v>
      </c>
      <c r="AB23" s="11">
        <v>7.4099999999999999E-3</v>
      </c>
      <c r="AC23" s="10" t="s">
        <v>330</v>
      </c>
      <c r="AD23" s="12" t="s">
        <v>94</v>
      </c>
      <c r="AE23" s="10" t="s">
        <v>693</v>
      </c>
      <c r="AF23" s="11">
        <v>1.54</v>
      </c>
      <c r="AG23" s="11">
        <v>1.2500000000000001E-2</v>
      </c>
      <c r="AH23" s="10" t="s">
        <v>330</v>
      </c>
      <c r="AI23" s="12" t="s">
        <v>70</v>
      </c>
      <c r="AJ23" s="10" t="s">
        <v>687</v>
      </c>
      <c r="AK23" s="11">
        <v>1.22</v>
      </c>
      <c r="AL23" s="11">
        <v>7.3499999999999998E-3</v>
      </c>
      <c r="AM23" s="10" t="s">
        <v>330</v>
      </c>
      <c r="AN23" s="12" t="s">
        <v>246</v>
      </c>
      <c r="AO23" s="10" t="s">
        <v>348</v>
      </c>
      <c r="AP23" s="11">
        <v>0.9</v>
      </c>
      <c r="AQ23" s="11">
        <v>1.4800000000000001E-2</v>
      </c>
      <c r="AR23" s="10" t="s">
        <v>330</v>
      </c>
      <c r="AS23" s="12" t="s">
        <v>2121</v>
      </c>
      <c r="AT23" s="10" t="s">
        <v>352</v>
      </c>
      <c r="AU23" s="11">
        <v>2.81</v>
      </c>
      <c r="AV23" s="11">
        <v>2.07E-2</v>
      </c>
      <c r="AW23" s="10" t="s">
        <v>330</v>
      </c>
      <c r="AX23" s="12" t="s">
        <v>2402</v>
      </c>
      <c r="AY23" s="10" t="s">
        <v>348</v>
      </c>
      <c r="AZ23" s="11">
        <v>0.80700000000000005</v>
      </c>
      <c r="BA23" s="11">
        <v>1.4800000000000001E-2</v>
      </c>
      <c r="BB23" s="10" t="s">
        <v>330</v>
      </c>
      <c r="BC23" s="12" t="s">
        <v>2121</v>
      </c>
    </row>
    <row r="24" spans="1:55" ht="28.8" x14ac:dyDescent="0.3">
      <c r="A24" s="10" t="s">
        <v>369</v>
      </c>
      <c r="B24" s="11">
        <v>9.76</v>
      </c>
      <c r="C24" s="11">
        <v>0.123</v>
      </c>
      <c r="D24" s="10" t="s">
        <v>330</v>
      </c>
      <c r="E24" s="12" t="s">
        <v>370</v>
      </c>
      <c r="F24" s="10" t="s">
        <v>640</v>
      </c>
      <c r="G24" s="11">
        <v>1.1100000000000001</v>
      </c>
      <c r="H24" s="11">
        <v>5.5199999999999997E-3</v>
      </c>
      <c r="I24" s="10" t="s">
        <v>330</v>
      </c>
      <c r="J24" s="12" t="s">
        <v>70</v>
      </c>
      <c r="K24" s="10" t="s">
        <v>367</v>
      </c>
      <c r="L24" s="11">
        <v>2.21</v>
      </c>
      <c r="M24" s="11">
        <v>3.9199999999999999E-2</v>
      </c>
      <c r="N24" s="10" t="s">
        <v>330</v>
      </c>
      <c r="O24" s="12" t="s">
        <v>368</v>
      </c>
      <c r="P24" s="10" t="s">
        <v>354</v>
      </c>
      <c r="Q24" s="11">
        <v>0.64</v>
      </c>
      <c r="R24" s="11">
        <v>1.2500000000000001E-2</v>
      </c>
      <c r="S24" s="10" t="s">
        <v>330</v>
      </c>
      <c r="T24" s="12" t="s">
        <v>2</v>
      </c>
      <c r="U24" s="10" t="s">
        <v>356</v>
      </c>
      <c r="V24" s="11">
        <v>1.74</v>
      </c>
      <c r="W24" s="11">
        <v>0.2</v>
      </c>
      <c r="X24" s="10" t="s">
        <v>330</v>
      </c>
      <c r="Y24" s="12" t="s">
        <v>268</v>
      </c>
      <c r="Z24" s="10" t="s">
        <v>350</v>
      </c>
      <c r="AA24" s="11">
        <v>7.11</v>
      </c>
      <c r="AB24" s="11">
        <v>4.8800000000000003E-2</v>
      </c>
      <c r="AC24" s="10">
        <v>-2.5299999999999998</v>
      </c>
      <c r="AD24" s="12" t="s">
        <v>1767</v>
      </c>
      <c r="AE24" s="10" t="s">
        <v>699</v>
      </c>
      <c r="AF24" s="11">
        <v>2.04</v>
      </c>
      <c r="AG24" s="11">
        <v>0.04</v>
      </c>
      <c r="AH24" s="10" t="s">
        <v>330</v>
      </c>
      <c r="AI24" s="12" t="s">
        <v>70</v>
      </c>
      <c r="AJ24" s="10" t="s">
        <v>689</v>
      </c>
      <c r="AK24" s="11">
        <v>1.27</v>
      </c>
      <c r="AL24" s="11">
        <v>8.26E-3</v>
      </c>
      <c r="AM24" s="10" t="s">
        <v>330</v>
      </c>
      <c r="AN24" s="12" t="s">
        <v>246</v>
      </c>
      <c r="AO24" s="10" t="s">
        <v>350</v>
      </c>
      <c r="AP24" s="11">
        <v>6.38</v>
      </c>
      <c r="AQ24" s="11">
        <v>4.3900000000000002E-2</v>
      </c>
      <c r="AR24" s="10">
        <v>-2.121</v>
      </c>
      <c r="AS24" s="12" t="s">
        <v>2122</v>
      </c>
      <c r="AT24" s="10" t="s">
        <v>354</v>
      </c>
      <c r="AU24" s="11">
        <v>1.74</v>
      </c>
      <c r="AV24" s="11">
        <v>2.5000000000000001E-2</v>
      </c>
      <c r="AW24" s="10" t="s">
        <v>330</v>
      </c>
      <c r="AX24" s="12" t="s">
        <v>2403</v>
      </c>
      <c r="AY24" s="10" t="s">
        <v>350</v>
      </c>
      <c r="AZ24" s="11">
        <v>9.09</v>
      </c>
      <c r="BA24" s="11">
        <v>5.8500000000000003E-2</v>
      </c>
      <c r="BB24" s="10">
        <v>-2.714</v>
      </c>
      <c r="BC24" s="12" t="s">
        <v>2591</v>
      </c>
    </row>
    <row r="25" spans="1:55" x14ac:dyDescent="0.3">
      <c r="A25" s="10" t="s">
        <v>371</v>
      </c>
      <c r="B25" s="11">
        <v>1.71</v>
      </c>
      <c r="C25" s="11">
        <v>3.5999999999999997E-2</v>
      </c>
      <c r="D25" s="10" t="s">
        <v>330</v>
      </c>
      <c r="E25" s="12" t="s">
        <v>372</v>
      </c>
      <c r="F25" s="10" t="s">
        <v>644</v>
      </c>
      <c r="G25" s="11">
        <v>1.48</v>
      </c>
      <c r="H25" s="11">
        <v>1.3299999999999999E-2</v>
      </c>
      <c r="I25" s="10" t="s">
        <v>330</v>
      </c>
      <c r="J25" s="12" t="s">
        <v>246</v>
      </c>
      <c r="K25" s="10" t="s">
        <v>369</v>
      </c>
      <c r="L25" s="11">
        <v>1.61</v>
      </c>
      <c r="M25" s="11">
        <v>1.89E-2</v>
      </c>
      <c r="N25" s="10" t="s">
        <v>330</v>
      </c>
      <c r="O25" s="12" t="s">
        <v>1125</v>
      </c>
      <c r="P25" s="10" t="s">
        <v>359</v>
      </c>
      <c r="Q25" s="11">
        <v>0.376</v>
      </c>
      <c r="R25" s="11">
        <v>5.9500000000000004E-3</v>
      </c>
      <c r="S25" s="10" t="s">
        <v>330</v>
      </c>
      <c r="T25" s="12" t="s">
        <v>213</v>
      </c>
      <c r="U25" s="10" t="s">
        <v>357</v>
      </c>
      <c r="V25" s="11">
        <v>1.54</v>
      </c>
      <c r="W25" s="11">
        <v>0.125</v>
      </c>
      <c r="X25" s="10" t="s">
        <v>330</v>
      </c>
      <c r="Y25" s="12" t="s">
        <v>268</v>
      </c>
      <c r="Z25" s="10" t="s">
        <v>352</v>
      </c>
      <c r="AA25" s="11">
        <v>9.64</v>
      </c>
      <c r="AB25" s="11">
        <v>6.2199999999999998E-2</v>
      </c>
      <c r="AC25" s="10" t="s">
        <v>330</v>
      </c>
      <c r="AD25" s="12" t="s">
        <v>1768</v>
      </c>
      <c r="AE25" s="10" t="s">
        <v>715</v>
      </c>
      <c r="AF25" s="11">
        <v>1.1399999999999999</v>
      </c>
      <c r="AG25" s="11">
        <v>4.8999999999999998E-3</v>
      </c>
      <c r="AH25" s="10" t="s">
        <v>330</v>
      </c>
      <c r="AI25" s="12" t="s">
        <v>228</v>
      </c>
      <c r="AJ25" s="10" t="s">
        <v>693</v>
      </c>
      <c r="AK25" s="11">
        <v>1.45</v>
      </c>
      <c r="AL25" s="11">
        <v>1.2500000000000001E-2</v>
      </c>
      <c r="AM25" s="10" t="s">
        <v>330</v>
      </c>
      <c r="AN25" s="12" t="s">
        <v>70</v>
      </c>
      <c r="AO25" s="10" t="s">
        <v>352</v>
      </c>
      <c r="AP25" s="11">
        <v>1.93</v>
      </c>
      <c r="AQ25" s="11">
        <v>2.07E-2</v>
      </c>
      <c r="AR25" s="10" t="s">
        <v>330</v>
      </c>
      <c r="AS25" s="12" t="s">
        <v>2123</v>
      </c>
      <c r="AT25" s="10" t="s">
        <v>359</v>
      </c>
      <c r="AU25" s="11">
        <v>0.45200000000000001</v>
      </c>
      <c r="AV25" s="11">
        <v>5.9500000000000004E-3</v>
      </c>
      <c r="AW25" s="10" t="s">
        <v>330</v>
      </c>
      <c r="AX25" s="12" t="s">
        <v>150</v>
      </c>
      <c r="AY25" s="10" t="s">
        <v>352</v>
      </c>
      <c r="AZ25" s="11">
        <v>6.1</v>
      </c>
      <c r="BA25" s="11">
        <v>4.6600000000000003E-2</v>
      </c>
      <c r="BB25" s="10" t="s">
        <v>330</v>
      </c>
      <c r="BC25" s="12" t="s">
        <v>2592</v>
      </c>
    </row>
    <row r="26" spans="1:55" ht="28.8" x14ac:dyDescent="0.3">
      <c r="A26" s="10" t="s">
        <v>373</v>
      </c>
      <c r="B26" s="11">
        <v>12.9</v>
      </c>
      <c r="C26" s="11">
        <v>0.182</v>
      </c>
      <c r="D26" s="10" t="s">
        <v>330</v>
      </c>
      <c r="E26" s="12" t="s">
        <v>374</v>
      </c>
      <c r="F26" s="10" t="s">
        <v>647</v>
      </c>
      <c r="G26" s="11">
        <v>1.66</v>
      </c>
      <c r="H26" s="11">
        <v>2.0400000000000001E-2</v>
      </c>
      <c r="I26" s="10" t="s">
        <v>330</v>
      </c>
      <c r="J26" s="12" t="s">
        <v>126</v>
      </c>
      <c r="K26" s="10" t="s">
        <v>371</v>
      </c>
      <c r="L26" s="11">
        <v>0.56200000000000006</v>
      </c>
      <c r="M26" s="11">
        <v>7.1900000000000002E-3</v>
      </c>
      <c r="N26" s="10" t="s">
        <v>330</v>
      </c>
      <c r="O26" s="12" t="s">
        <v>185</v>
      </c>
      <c r="P26" s="10" t="s">
        <v>361</v>
      </c>
      <c r="Q26" s="11">
        <v>3.74</v>
      </c>
      <c r="R26" s="11">
        <v>4.5999999999999999E-2</v>
      </c>
      <c r="S26" s="10" t="s">
        <v>330</v>
      </c>
      <c r="T26" s="12" t="s">
        <v>1360</v>
      </c>
      <c r="U26" s="10" t="s">
        <v>359</v>
      </c>
      <c r="V26" s="11">
        <v>0.33800000000000002</v>
      </c>
      <c r="W26" s="11">
        <v>5.9500000000000004E-3</v>
      </c>
      <c r="X26" s="10" t="s">
        <v>330</v>
      </c>
      <c r="Y26" s="12" t="s">
        <v>213</v>
      </c>
      <c r="Z26" s="10" t="s">
        <v>354</v>
      </c>
      <c r="AA26" s="11">
        <v>4.3099999999999996</v>
      </c>
      <c r="AB26" s="11">
        <v>6.25E-2</v>
      </c>
      <c r="AC26" s="10">
        <v>-2.2360000000000002</v>
      </c>
      <c r="AD26" s="12" t="s">
        <v>1769</v>
      </c>
      <c r="AE26" s="10" t="s">
        <v>719</v>
      </c>
      <c r="AF26" s="11">
        <v>1.1599999999999999</v>
      </c>
      <c r="AG26" s="11">
        <v>5.2100000000000002E-3</v>
      </c>
      <c r="AH26" s="10" t="s">
        <v>330</v>
      </c>
      <c r="AI26" s="12" t="s">
        <v>228</v>
      </c>
      <c r="AJ26" s="10" t="s">
        <v>699</v>
      </c>
      <c r="AK26" s="11">
        <v>1.95</v>
      </c>
      <c r="AL26" s="11">
        <v>0.04</v>
      </c>
      <c r="AM26" s="10" t="s">
        <v>330</v>
      </c>
      <c r="AN26" s="12" t="s">
        <v>70</v>
      </c>
      <c r="AO26" s="10" t="s">
        <v>354</v>
      </c>
      <c r="AP26" s="11">
        <v>2.2400000000000002</v>
      </c>
      <c r="AQ26" s="11">
        <v>3.7499999999999999E-2</v>
      </c>
      <c r="AR26" s="10" t="s">
        <v>330</v>
      </c>
      <c r="AS26" s="12" t="s">
        <v>2124</v>
      </c>
      <c r="AT26" s="10" t="s">
        <v>361</v>
      </c>
      <c r="AU26" s="11">
        <v>2.83</v>
      </c>
      <c r="AV26" s="11">
        <v>3.4500000000000003E-2</v>
      </c>
      <c r="AW26" s="10" t="s">
        <v>330</v>
      </c>
      <c r="AX26" s="12" t="s">
        <v>2404</v>
      </c>
      <c r="AY26" s="10" t="s">
        <v>354</v>
      </c>
      <c r="AZ26" s="11">
        <v>4.21</v>
      </c>
      <c r="BA26" s="11">
        <v>6.25E-2</v>
      </c>
      <c r="BB26" s="10">
        <v>-2.2360000000000002</v>
      </c>
      <c r="BC26" s="12" t="s">
        <v>2593</v>
      </c>
    </row>
    <row r="27" spans="1:55" x14ac:dyDescent="0.3">
      <c r="A27" s="10" t="s">
        <v>375</v>
      </c>
      <c r="B27" s="11">
        <v>5.38</v>
      </c>
      <c r="C27" s="11">
        <v>0.154</v>
      </c>
      <c r="D27" s="10" t="s">
        <v>330</v>
      </c>
      <c r="E27" s="12" t="s">
        <v>376</v>
      </c>
      <c r="F27" s="10" t="s">
        <v>651</v>
      </c>
      <c r="G27" s="11">
        <v>1.07</v>
      </c>
      <c r="H27" s="11">
        <v>5.0299999999999997E-3</v>
      </c>
      <c r="I27" s="10" t="s">
        <v>330</v>
      </c>
      <c r="J27" s="12" t="s">
        <v>126</v>
      </c>
      <c r="K27" s="10" t="s">
        <v>373</v>
      </c>
      <c r="L27" s="11">
        <v>1.87</v>
      </c>
      <c r="M27" s="11">
        <v>2.5999999999999999E-2</v>
      </c>
      <c r="N27" s="10" t="s">
        <v>330</v>
      </c>
      <c r="O27" s="12" t="s">
        <v>1126</v>
      </c>
      <c r="P27" s="10" t="s">
        <v>363</v>
      </c>
      <c r="Q27" s="11">
        <v>2.5099999999999998</v>
      </c>
      <c r="R27" s="11">
        <v>3.3300000000000003E-2</v>
      </c>
      <c r="S27" s="10" t="s">
        <v>330</v>
      </c>
      <c r="T27" s="12" t="s">
        <v>1361</v>
      </c>
      <c r="U27" s="10" t="s">
        <v>361</v>
      </c>
      <c r="V27" s="11">
        <v>4.78</v>
      </c>
      <c r="W27" s="11">
        <v>5.7500000000000002E-2</v>
      </c>
      <c r="X27" s="10" t="s">
        <v>330</v>
      </c>
      <c r="Y27" s="12" t="s">
        <v>1583</v>
      </c>
      <c r="Z27" s="10" t="s">
        <v>359</v>
      </c>
      <c r="AA27" s="11">
        <v>1.29</v>
      </c>
      <c r="AB27" s="11">
        <v>1.7899999999999999E-2</v>
      </c>
      <c r="AC27" s="10" t="s">
        <v>330</v>
      </c>
      <c r="AD27" s="12" t="s">
        <v>1770</v>
      </c>
      <c r="AE27" s="10" t="s">
        <v>727</v>
      </c>
      <c r="AF27" s="11">
        <v>1.36</v>
      </c>
      <c r="AG27" s="11">
        <v>8.2000000000000007E-3</v>
      </c>
      <c r="AH27" s="10" t="s">
        <v>330</v>
      </c>
      <c r="AI27" s="12" t="s">
        <v>271</v>
      </c>
      <c r="AJ27" s="10" t="s">
        <v>703</v>
      </c>
      <c r="AK27" s="11">
        <v>1.97</v>
      </c>
      <c r="AL27" s="11">
        <v>4.1700000000000001E-2</v>
      </c>
      <c r="AM27" s="10" t="s">
        <v>330</v>
      </c>
      <c r="AN27" s="12" t="s">
        <v>246</v>
      </c>
      <c r="AO27" s="10" t="s">
        <v>359</v>
      </c>
      <c r="AP27" s="11">
        <v>0.75</v>
      </c>
      <c r="AQ27" s="11">
        <v>1.1900000000000001E-2</v>
      </c>
      <c r="AR27" s="10" t="s">
        <v>330</v>
      </c>
      <c r="AS27" s="12" t="s">
        <v>2125</v>
      </c>
      <c r="AT27" s="10" t="s">
        <v>363</v>
      </c>
      <c r="AU27" s="11">
        <v>0.68200000000000005</v>
      </c>
      <c r="AV27" s="11">
        <v>1.11E-2</v>
      </c>
      <c r="AW27" s="10" t="s">
        <v>330</v>
      </c>
      <c r="AX27" s="12" t="s">
        <v>51</v>
      </c>
      <c r="AY27" s="10" t="s">
        <v>359</v>
      </c>
      <c r="AZ27" s="11">
        <v>1.94</v>
      </c>
      <c r="BA27" s="11">
        <v>2.3800000000000002E-2</v>
      </c>
      <c r="BB27" s="10">
        <v>-2</v>
      </c>
      <c r="BC27" s="12" t="s">
        <v>2594</v>
      </c>
    </row>
    <row r="28" spans="1:55" ht="28.8" x14ac:dyDescent="0.3">
      <c r="A28" s="10" t="s">
        <v>377</v>
      </c>
      <c r="B28" s="11">
        <v>9.31</v>
      </c>
      <c r="C28" s="11">
        <v>0.113</v>
      </c>
      <c r="D28" s="10" t="s">
        <v>330</v>
      </c>
      <c r="E28" s="12" t="s">
        <v>378</v>
      </c>
      <c r="F28" s="10" t="s">
        <v>653</v>
      </c>
      <c r="G28" s="11">
        <v>1.08</v>
      </c>
      <c r="H28" s="11">
        <v>5.2599999999999999E-3</v>
      </c>
      <c r="I28" s="10" t="s">
        <v>330</v>
      </c>
      <c r="J28" s="12" t="s">
        <v>246</v>
      </c>
      <c r="K28" s="10" t="s">
        <v>375</v>
      </c>
      <c r="L28" s="11">
        <v>7.54</v>
      </c>
      <c r="M28" s="11">
        <v>0.128</v>
      </c>
      <c r="N28" s="10" t="s">
        <v>330</v>
      </c>
      <c r="O28" s="12" t="s">
        <v>1127</v>
      </c>
      <c r="P28" s="10" t="s">
        <v>365</v>
      </c>
      <c r="Q28" s="11">
        <v>1.42</v>
      </c>
      <c r="R28" s="11">
        <v>1.3100000000000001E-2</v>
      </c>
      <c r="S28" s="10" t="s">
        <v>330</v>
      </c>
      <c r="T28" s="12" t="s">
        <v>1362</v>
      </c>
      <c r="U28" s="10" t="s">
        <v>363</v>
      </c>
      <c r="V28" s="11">
        <v>7.41</v>
      </c>
      <c r="W28" s="11">
        <v>7.7799999999999994E-2</v>
      </c>
      <c r="X28" s="10" t="s">
        <v>330</v>
      </c>
      <c r="Y28" s="12" t="s">
        <v>1584</v>
      </c>
      <c r="Z28" s="10" t="s">
        <v>361</v>
      </c>
      <c r="AA28" s="11">
        <v>2.0299999999999998</v>
      </c>
      <c r="AB28" s="11">
        <v>3.4500000000000003E-2</v>
      </c>
      <c r="AC28" s="10" t="s">
        <v>330</v>
      </c>
      <c r="AD28" s="12" t="s">
        <v>1771</v>
      </c>
      <c r="AE28" s="10" t="s">
        <v>734</v>
      </c>
      <c r="AF28" s="11">
        <v>1.1200000000000001</v>
      </c>
      <c r="AG28" s="11">
        <v>4.6699999999999997E-3</v>
      </c>
      <c r="AH28" s="10" t="s">
        <v>330</v>
      </c>
      <c r="AI28" s="12" t="s">
        <v>228</v>
      </c>
      <c r="AJ28" s="10" t="s">
        <v>707</v>
      </c>
      <c r="AK28" s="11">
        <v>1.46</v>
      </c>
      <c r="AL28" s="11">
        <v>1.2699999999999999E-2</v>
      </c>
      <c r="AM28" s="10" t="s">
        <v>330</v>
      </c>
      <c r="AN28" s="12" t="s">
        <v>246</v>
      </c>
      <c r="AO28" s="10" t="s">
        <v>361</v>
      </c>
      <c r="AP28" s="11">
        <v>1.22</v>
      </c>
      <c r="AQ28" s="11">
        <v>2.3E-2</v>
      </c>
      <c r="AR28" s="10" t="s">
        <v>330</v>
      </c>
      <c r="AS28" s="12" t="s">
        <v>2126</v>
      </c>
      <c r="AT28" s="10" t="s">
        <v>365</v>
      </c>
      <c r="AU28" s="11">
        <v>0.92800000000000005</v>
      </c>
      <c r="AV28" s="11">
        <v>8.7299999999999999E-3</v>
      </c>
      <c r="AW28" s="10" t="s">
        <v>330</v>
      </c>
      <c r="AX28" s="12" t="s">
        <v>2405</v>
      </c>
      <c r="AY28" s="10" t="s">
        <v>361</v>
      </c>
      <c r="AZ28" s="11">
        <v>2.95</v>
      </c>
      <c r="BA28" s="11">
        <v>4.5999999999999999E-2</v>
      </c>
      <c r="BB28" s="10" t="s">
        <v>330</v>
      </c>
      <c r="BC28" s="12" t="s">
        <v>2595</v>
      </c>
    </row>
    <row r="29" spans="1:55" x14ac:dyDescent="0.3">
      <c r="A29" s="10" t="s">
        <v>379</v>
      </c>
      <c r="B29" s="11">
        <v>1.9</v>
      </c>
      <c r="C29" s="11">
        <v>4.9399999999999999E-2</v>
      </c>
      <c r="D29" s="10" t="s">
        <v>330</v>
      </c>
      <c r="E29" s="12" t="s">
        <v>380</v>
      </c>
      <c r="F29" s="10" t="s">
        <v>667</v>
      </c>
      <c r="G29" s="11">
        <v>1.1399999999999999</v>
      </c>
      <c r="H29" s="11">
        <v>6.0600000000000003E-3</v>
      </c>
      <c r="I29" s="10" t="s">
        <v>330</v>
      </c>
      <c r="J29" s="12" t="s">
        <v>126</v>
      </c>
      <c r="K29" s="10" t="s">
        <v>377</v>
      </c>
      <c r="L29" s="11">
        <v>2.63</v>
      </c>
      <c r="M29" s="11">
        <v>2.6100000000000002E-2</v>
      </c>
      <c r="N29" s="10" t="s">
        <v>330</v>
      </c>
      <c r="O29" s="12" t="s">
        <v>1111</v>
      </c>
      <c r="P29" s="10" t="s">
        <v>367</v>
      </c>
      <c r="Q29" s="11">
        <v>1.92</v>
      </c>
      <c r="R29" s="11">
        <v>3.9199999999999999E-2</v>
      </c>
      <c r="S29" s="10" t="s">
        <v>330</v>
      </c>
      <c r="T29" s="12" t="s">
        <v>368</v>
      </c>
      <c r="U29" s="10" t="s">
        <v>365</v>
      </c>
      <c r="V29" s="11">
        <v>0.246</v>
      </c>
      <c r="W29" s="11">
        <v>4.3699999999999998E-3</v>
      </c>
      <c r="X29" s="10" t="s">
        <v>330</v>
      </c>
      <c r="Y29" s="12" t="s">
        <v>163</v>
      </c>
      <c r="Z29" s="10" t="s">
        <v>363</v>
      </c>
      <c r="AA29" s="11">
        <v>4.07</v>
      </c>
      <c r="AB29" s="11">
        <v>5.5599999999999997E-2</v>
      </c>
      <c r="AC29" s="10" t="s">
        <v>330</v>
      </c>
      <c r="AD29" s="12" t="s">
        <v>1772</v>
      </c>
      <c r="AE29" s="10" t="s">
        <v>736</v>
      </c>
      <c r="AF29" s="11">
        <v>9.3000000000000007</v>
      </c>
      <c r="AG29" s="11">
        <v>0.111</v>
      </c>
      <c r="AH29" s="10">
        <v>2</v>
      </c>
      <c r="AI29" s="12" t="s">
        <v>2104</v>
      </c>
      <c r="AJ29" s="10" t="s">
        <v>713</v>
      </c>
      <c r="AK29" s="11">
        <v>1.45</v>
      </c>
      <c r="AL29" s="11">
        <v>1.2500000000000001E-2</v>
      </c>
      <c r="AM29" s="10" t="s">
        <v>330</v>
      </c>
      <c r="AN29" s="12" t="s">
        <v>246</v>
      </c>
      <c r="AO29" s="10" t="s">
        <v>363</v>
      </c>
      <c r="AP29" s="11">
        <v>5.46</v>
      </c>
      <c r="AQ29" s="11">
        <v>6.6699999999999995E-2</v>
      </c>
      <c r="AR29" s="10" t="s">
        <v>330</v>
      </c>
      <c r="AS29" s="12" t="s">
        <v>2127</v>
      </c>
      <c r="AT29" s="10" t="s">
        <v>367</v>
      </c>
      <c r="AU29" s="11">
        <v>0.91</v>
      </c>
      <c r="AV29" s="11">
        <v>1.9599999999999999E-2</v>
      </c>
      <c r="AW29" s="10" t="s">
        <v>330</v>
      </c>
      <c r="AX29" s="12" t="s">
        <v>92</v>
      </c>
      <c r="AY29" s="10" t="s">
        <v>363</v>
      </c>
      <c r="AZ29" s="11">
        <v>5.12</v>
      </c>
      <c r="BA29" s="11">
        <v>6.6699999999999995E-2</v>
      </c>
      <c r="BB29" s="10" t="s">
        <v>330</v>
      </c>
      <c r="BC29" s="12" t="s">
        <v>2596</v>
      </c>
    </row>
    <row r="30" spans="1:55" x14ac:dyDescent="0.3">
      <c r="A30" s="10" t="s">
        <v>381</v>
      </c>
      <c r="B30" s="11">
        <v>2.66</v>
      </c>
      <c r="C30" s="11">
        <v>6.0999999999999999E-2</v>
      </c>
      <c r="D30" s="10" t="s">
        <v>330</v>
      </c>
      <c r="E30" s="12" t="s">
        <v>382</v>
      </c>
      <c r="F30" s="10" t="s">
        <v>673</v>
      </c>
      <c r="G30" s="11">
        <v>0.98299999999999998</v>
      </c>
      <c r="H30" s="11">
        <v>4.1200000000000004E-3</v>
      </c>
      <c r="I30" s="10" t="s">
        <v>330</v>
      </c>
      <c r="J30" s="12" t="s">
        <v>28</v>
      </c>
      <c r="K30" s="10" t="s">
        <v>381</v>
      </c>
      <c r="L30" s="11">
        <v>0.76400000000000001</v>
      </c>
      <c r="M30" s="11">
        <v>1.2200000000000001E-2</v>
      </c>
      <c r="N30" s="10" t="s">
        <v>330</v>
      </c>
      <c r="O30" s="12" t="s">
        <v>163</v>
      </c>
      <c r="P30" s="10" t="s">
        <v>369</v>
      </c>
      <c r="Q30" s="11">
        <v>2.31</v>
      </c>
      <c r="R30" s="11">
        <v>2.8299999999999999E-2</v>
      </c>
      <c r="S30" s="10" t="s">
        <v>330</v>
      </c>
      <c r="T30" s="12" t="s">
        <v>1363</v>
      </c>
      <c r="U30" s="10" t="s">
        <v>367</v>
      </c>
      <c r="V30" s="11">
        <v>1.83</v>
      </c>
      <c r="W30" s="11">
        <v>3.9199999999999999E-2</v>
      </c>
      <c r="X30" s="10" t="s">
        <v>330</v>
      </c>
      <c r="Y30" s="12" t="s">
        <v>368</v>
      </c>
      <c r="Z30" s="10" t="s">
        <v>365</v>
      </c>
      <c r="AA30" s="11">
        <v>1.56</v>
      </c>
      <c r="AB30" s="11">
        <v>1.7500000000000002E-2</v>
      </c>
      <c r="AC30" s="10">
        <v>-1</v>
      </c>
      <c r="AD30" s="12" t="s">
        <v>1773</v>
      </c>
      <c r="AE30" s="10" t="s">
        <v>778</v>
      </c>
      <c r="AF30" s="11">
        <v>0.86</v>
      </c>
      <c r="AG30" s="11">
        <v>2.5100000000000001E-3</v>
      </c>
      <c r="AH30" s="10" t="s">
        <v>330</v>
      </c>
      <c r="AI30" s="12" t="s">
        <v>228</v>
      </c>
      <c r="AJ30" s="10" t="s">
        <v>717</v>
      </c>
      <c r="AK30" s="11">
        <v>1.83</v>
      </c>
      <c r="AL30" s="11">
        <v>3.0300000000000001E-2</v>
      </c>
      <c r="AM30" s="10" t="s">
        <v>330</v>
      </c>
      <c r="AN30" s="12" t="s">
        <v>246</v>
      </c>
      <c r="AO30" s="10" t="s">
        <v>365</v>
      </c>
      <c r="AP30" s="11">
        <v>1.06</v>
      </c>
      <c r="AQ30" s="11">
        <v>1.3100000000000001E-2</v>
      </c>
      <c r="AR30" s="10" t="s">
        <v>330</v>
      </c>
      <c r="AS30" s="12" t="s">
        <v>1362</v>
      </c>
      <c r="AT30" s="10" t="s">
        <v>369</v>
      </c>
      <c r="AU30" s="11">
        <v>2.58</v>
      </c>
      <c r="AV30" s="11">
        <v>2.8299999999999999E-2</v>
      </c>
      <c r="AW30" s="10" t="s">
        <v>330</v>
      </c>
      <c r="AX30" s="12" t="s">
        <v>2406</v>
      </c>
      <c r="AY30" s="10" t="s">
        <v>365</v>
      </c>
      <c r="AZ30" s="11">
        <v>1.5</v>
      </c>
      <c r="BA30" s="11">
        <v>1.7500000000000002E-2</v>
      </c>
      <c r="BB30" s="10">
        <v>-1</v>
      </c>
      <c r="BC30" s="12" t="s">
        <v>2597</v>
      </c>
    </row>
    <row r="31" spans="1:55" x14ac:dyDescent="0.3">
      <c r="A31" s="10" t="s">
        <v>383</v>
      </c>
      <c r="B31" s="11">
        <v>0.64600000000000002</v>
      </c>
      <c r="C31" s="11">
        <v>4.3499999999999997E-2</v>
      </c>
      <c r="D31" s="10" t="s">
        <v>330</v>
      </c>
      <c r="E31" s="12" t="s">
        <v>191</v>
      </c>
      <c r="F31" s="10" t="s">
        <v>687</v>
      </c>
      <c r="G31" s="11">
        <v>2.79</v>
      </c>
      <c r="H31" s="11">
        <v>1.47E-2</v>
      </c>
      <c r="I31" s="10" t="s">
        <v>330</v>
      </c>
      <c r="J31" s="12" t="s">
        <v>1102</v>
      </c>
      <c r="K31" s="10" t="s">
        <v>384</v>
      </c>
      <c r="L31" s="11">
        <v>0.67200000000000004</v>
      </c>
      <c r="M31" s="11">
        <v>9.6200000000000001E-3</v>
      </c>
      <c r="N31" s="10" t="s">
        <v>330</v>
      </c>
      <c r="O31" s="12" t="s">
        <v>163</v>
      </c>
      <c r="P31" s="10" t="s">
        <v>371</v>
      </c>
      <c r="Q31" s="11">
        <v>0.44</v>
      </c>
      <c r="R31" s="11">
        <v>7.1900000000000002E-3</v>
      </c>
      <c r="S31" s="10" t="s">
        <v>330</v>
      </c>
      <c r="T31" s="12" t="s">
        <v>213</v>
      </c>
      <c r="U31" s="10" t="s">
        <v>369</v>
      </c>
      <c r="V31" s="11">
        <v>0.49299999999999999</v>
      </c>
      <c r="W31" s="11">
        <v>9.4299999999999991E-3</v>
      </c>
      <c r="X31" s="10" t="s">
        <v>330</v>
      </c>
      <c r="Y31" s="12" t="s">
        <v>28</v>
      </c>
      <c r="Z31" s="10" t="s">
        <v>367</v>
      </c>
      <c r="AA31" s="11">
        <v>1.58</v>
      </c>
      <c r="AB31" s="11">
        <v>3.9199999999999999E-2</v>
      </c>
      <c r="AC31" s="10" t="s">
        <v>330</v>
      </c>
      <c r="AD31" s="12" t="s">
        <v>368</v>
      </c>
      <c r="AE31" s="10" t="s">
        <v>784</v>
      </c>
      <c r="AF31" s="11">
        <v>1.1100000000000001</v>
      </c>
      <c r="AG31" s="11">
        <v>4.6299999999999996E-3</v>
      </c>
      <c r="AH31" s="10" t="s">
        <v>330</v>
      </c>
      <c r="AI31" s="12" t="s">
        <v>228</v>
      </c>
      <c r="AJ31" s="10" t="s">
        <v>727</v>
      </c>
      <c r="AK31" s="11">
        <v>1.27</v>
      </c>
      <c r="AL31" s="11">
        <v>8.2000000000000007E-3</v>
      </c>
      <c r="AM31" s="10" t="s">
        <v>330</v>
      </c>
      <c r="AN31" s="12" t="s">
        <v>271</v>
      </c>
      <c r="AO31" s="10" t="s">
        <v>367</v>
      </c>
      <c r="AP31" s="11">
        <v>1.65</v>
      </c>
      <c r="AQ31" s="11">
        <v>3.9199999999999999E-2</v>
      </c>
      <c r="AR31" s="10" t="s">
        <v>330</v>
      </c>
      <c r="AS31" s="12" t="s">
        <v>368</v>
      </c>
      <c r="AT31" s="10" t="s">
        <v>373</v>
      </c>
      <c r="AU31" s="11">
        <v>0.74199999999999999</v>
      </c>
      <c r="AV31" s="11">
        <v>1.2999999999999999E-2</v>
      </c>
      <c r="AW31" s="10" t="s">
        <v>330</v>
      </c>
      <c r="AX31" s="12" t="s">
        <v>150</v>
      </c>
      <c r="AY31" s="10" t="s">
        <v>367</v>
      </c>
      <c r="AZ31" s="11">
        <v>1.54</v>
      </c>
      <c r="BA31" s="11">
        <v>3.9199999999999999E-2</v>
      </c>
      <c r="BB31" s="10" t="s">
        <v>330</v>
      </c>
      <c r="BC31" s="12" t="s">
        <v>368</v>
      </c>
    </row>
    <row r="32" spans="1:55" ht="28.8" x14ac:dyDescent="0.3">
      <c r="A32" s="10" t="s">
        <v>384</v>
      </c>
      <c r="B32" s="11">
        <v>9.86</v>
      </c>
      <c r="C32" s="11">
        <v>0.125</v>
      </c>
      <c r="D32" s="10" t="s">
        <v>330</v>
      </c>
      <c r="E32" s="12" t="s">
        <v>385</v>
      </c>
      <c r="F32" s="10" t="s">
        <v>689</v>
      </c>
      <c r="G32" s="11">
        <v>1.27</v>
      </c>
      <c r="H32" s="11">
        <v>8.26E-3</v>
      </c>
      <c r="I32" s="10" t="s">
        <v>330</v>
      </c>
      <c r="J32" s="12" t="s">
        <v>246</v>
      </c>
      <c r="K32" s="10" t="s">
        <v>386</v>
      </c>
      <c r="L32" s="11">
        <v>1.49</v>
      </c>
      <c r="M32" s="11">
        <v>1.6299999999999999E-2</v>
      </c>
      <c r="N32" s="10" t="s">
        <v>330</v>
      </c>
      <c r="O32" s="12" t="s">
        <v>1128</v>
      </c>
      <c r="P32" s="10" t="s">
        <v>373</v>
      </c>
      <c r="Q32" s="11">
        <v>0.65600000000000003</v>
      </c>
      <c r="R32" s="11">
        <v>1.2999999999999999E-2</v>
      </c>
      <c r="S32" s="10" t="s">
        <v>330</v>
      </c>
      <c r="T32" s="12" t="s">
        <v>249</v>
      </c>
      <c r="U32" s="10" t="s">
        <v>371</v>
      </c>
      <c r="V32" s="11">
        <v>1.04</v>
      </c>
      <c r="W32" s="11">
        <v>1.44E-2</v>
      </c>
      <c r="X32" s="10" t="s">
        <v>330</v>
      </c>
      <c r="Y32" s="12" t="s">
        <v>1585</v>
      </c>
      <c r="Z32" s="10" t="s">
        <v>369</v>
      </c>
      <c r="AA32" s="11">
        <v>6</v>
      </c>
      <c r="AB32" s="11">
        <v>6.6000000000000003E-2</v>
      </c>
      <c r="AC32" s="10">
        <v>-1.1339999999999999</v>
      </c>
      <c r="AD32" s="12" t="s">
        <v>1774</v>
      </c>
      <c r="AE32" s="10" t="s">
        <v>793</v>
      </c>
      <c r="AF32" s="11">
        <v>0.95899999999999996</v>
      </c>
      <c r="AG32" s="11">
        <v>3.1700000000000001E-3</v>
      </c>
      <c r="AH32" s="10" t="s">
        <v>330</v>
      </c>
      <c r="AI32" s="12" t="s">
        <v>70</v>
      </c>
      <c r="AJ32" s="10" t="s">
        <v>730</v>
      </c>
      <c r="AK32" s="11">
        <v>1.67</v>
      </c>
      <c r="AL32" s="11">
        <v>2.0799999999999999E-2</v>
      </c>
      <c r="AM32" s="10" t="s">
        <v>330</v>
      </c>
      <c r="AN32" s="12" t="s">
        <v>246</v>
      </c>
      <c r="AO32" s="10" t="s">
        <v>369</v>
      </c>
      <c r="AP32" s="11">
        <v>5.04</v>
      </c>
      <c r="AQ32" s="11">
        <v>5.6599999999999998E-2</v>
      </c>
      <c r="AR32" s="10">
        <v>-1.633</v>
      </c>
      <c r="AS32" s="12" t="s">
        <v>2128</v>
      </c>
      <c r="AT32" s="10" t="s">
        <v>375</v>
      </c>
      <c r="AU32" s="11">
        <v>3.85</v>
      </c>
      <c r="AV32" s="11">
        <v>7.6899999999999996E-2</v>
      </c>
      <c r="AW32" s="10" t="s">
        <v>330</v>
      </c>
      <c r="AX32" s="12" t="s">
        <v>2130</v>
      </c>
      <c r="AY32" s="10" t="s">
        <v>369</v>
      </c>
      <c r="AZ32" s="11">
        <v>7.08</v>
      </c>
      <c r="BA32" s="11">
        <v>7.5499999999999998E-2</v>
      </c>
      <c r="BB32" s="10">
        <v>-2.121</v>
      </c>
      <c r="BC32" s="12" t="s">
        <v>2598</v>
      </c>
    </row>
    <row r="33" spans="1:55" ht="28.8" x14ac:dyDescent="0.3">
      <c r="A33" s="10" t="s">
        <v>386</v>
      </c>
      <c r="B33" s="11">
        <v>14.7</v>
      </c>
      <c r="C33" s="11">
        <v>0.14599999999999999</v>
      </c>
      <c r="D33" s="10" t="s">
        <v>330</v>
      </c>
      <c r="E33" s="12" t="s">
        <v>387</v>
      </c>
      <c r="F33" s="10" t="s">
        <v>693</v>
      </c>
      <c r="G33" s="11">
        <v>1.45</v>
      </c>
      <c r="H33" s="11">
        <v>1.2500000000000001E-2</v>
      </c>
      <c r="I33" s="10" t="s">
        <v>330</v>
      </c>
      <c r="J33" s="12" t="s">
        <v>70</v>
      </c>
      <c r="K33" s="10" t="s">
        <v>388</v>
      </c>
      <c r="L33" s="11">
        <v>1.24</v>
      </c>
      <c r="M33" s="11">
        <v>3.85E-2</v>
      </c>
      <c r="N33" s="10" t="s">
        <v>330</v>
      </c>
      <c r="O33" s="12" t="s">
        <v>92</v>
      </c>
      <c r="P33" s="10" t="s">
        <v>375</v>
      </c>
      <c r="Q33" s="11">
        <v>8.5500000000000007</v>
      </c>
      <c r="R33" s="11">
        <v>0.154</v>
      </c>
      <c r="S33" s="10" t="s">
        <v>330</v>
      </c>
      <c r="T33" s="12" t="s">
        <v>376</v>
      </c>
      <c r="U33" s="10" t="s">
        <v>373</v>
      </c>
      <c r="V33" s="11">
        <v>1.49</v>
      </c>
      <c r="W33" s="11">
        <v>2.5999999999999999E-2</v>
      </c>
      <c r="X33" s="10" t="s">
        <v>330</v>
      </c>
      <c r="Y33" s="12" t="s">
        <v>1586</v>
      </c>
      <c r="Z33" s="10" t="s">
        <v>1775</v>
      </c>
      <c r="AA33" s="11">
        <v>0.90300000000000002</v>
      </c>
      <c r="AB33" s="11">
        <v>3.6999999999999998E-2</v>
      </c>
      <c r="AC33" s="10" t="s">
        <v>330</v>
      </c>
      <c r="AD33" s="12" t="s">
        <v>1757</v>
      </c>
      <c r="AE33" s="10" t="s">
        <v>842</v>
      </c>
      <c r="AF33" s="11">
        <v>2.48</v>
      </c>
      <c r="AG33" s="11">
        <v>0.111</v>
      </c>
      <c r="AH33" s="10" t="s">
        <v>330</v>
      </c>
      <c r="AI33" s="12" t="s">
        <v>70</v>
      </c>
      <c r="AJ33" s="10" t="s">
        <v>736</v>
      </c>
      <c r="AK33" s="11">
        <v>11.6</v>
      </c>
      <c r="AL33" s="11">
        <v>0.13900000000000001</v>
      </c>
      <c r="AM33" s="10">
        <v>2.2360000000000002</v>
      </c>
      <c r="AN33" s="12" t="s">
        <v>2109</v>
      </c>
      <c r="AO33" s="10" t="s">
        <v>1775</v>
      </c>
      <c r="AP33" s="11">
        <v>0.93600000000000005</v>
      </c>
      <c r="AQ33" s="11">
        <v>3.6999999999999998E-2</v>
      </c>
      <c r="AR33" s="10" t="s">
        <v>330</v>
      </c>
      <c r="AS33" s="12" t="s">
        <v>1757</v>
      </c>
      <c r="AT33" s="10" t="s">
        <v>377</v>
      </c>
      <c r="AU33" s="11">
        <v>0.59</v>
      </c>
      <c r="AV33" s="11">
        <v>8.6999999999999994E-3</v>
      </c>
      <c r="AW33" s="10" t="s">
        <v>330</v>
      </c>
      <c r="AX33" s="12" t="s">
        <v>164</v>
      </c>
      <c r="AY33" s="10" t="s">
        <v>1775</v>
      </c>
      <c r="AZ33" s="11">
        <v>0.88300000000000001</v>
      </c>
      <c r="BA33" s="11">
        <v>3.6999999999999998E-2</v>
      </c>
      <c r="BB33" s="10" t="s">
        <v>330</v>
      </c>
      <c r="BC33" s="12" t="s">
        <v>1757</v>
      </c>
    </row>
    <row r="34" spans="1:55" x14ac:dyDescent="0.3">
      <c r="A34" s="10" t="s">
        <v>388</v>
      </c>
      <c r="B34" s="11">
        <v>5.0599999999999996</v>
      </c>
      <c r="C34" s="11">
        <v>0.192</v>
      </c>
      <c r="D34" s="10" t="s">
        <v>330</v>
      </c>
      <c r="E34" s="12" t="s">
        <v>389</v>
      </c>
      <c r="F34" s="10" t="s">
        <v>699</v>
      </c>
      <c r="G34" s="11">
        <v>1.95</v>
      </c>
      <c r="H34" s="11">
        <v>0.04</v>
      </c>
      <c r="I34" s="10" t="s">
        <v>330</v>
      </c>
      <c r="J34" s="12" t="s">
        <v>70</v>
      </c>
      <c r="K34" s="10" t="s">
        <v>391</v>
      </c>
      <c r="L34" s="11">
        <v>1.01</v>
      </c>
      <c r="M34" s="11">
        <v>2.2200000000000001E-2</v>
      </c>
      <c r="N34" s="10" t="s">
        <v>330</v>
      </c>
      <c r="O34" s="12" t="s">
        <v>185</v>
      </c>
      <c r="P34" s="10" t="s">
        <v>377</v>
      </c>
      <c r="Q34" s="11">
        <v>1.27</v>
      </c>
      <c r="R34" s="11">
        <v>1.7399999999999999E-2</v>
      </c>
      <c r="S34" s="10" t="s">
        <v>330</v>
      </c>
      <c r="T34" s="12" t="s">
        <v>1364</v>
      </c>
      <c r="U34" s="10" t="s">
        <v>375</v>
      </c>
      <c r="V34" s="11">
        <v>6.52</v>
      </c>
      <c r="W34" s="11">
        <v>0.128</v>
      </c>
      <c r="X34" s="10" t="s">
        <v>330</v>
      </c>
      <c r="Y34" s="12" t="s">
        <v>1127</v>
      </c>
      <c r="Z34" s="10" t="s">
        <v>371</v>
      </c>
      <c r="AA34" s="11">
        <v>0.82099999999999995</v>
      </c>
      <c r="AB34" s="11">
        <v>1.44E-2</v>
      </c>
      <c r="AC34" s="10" t="s">
        <v>330</v>
      </c>
      <c r="AD34" s="12" t="s">
        <v>1776</v>
      </c>
      <c r="AE34" s="10" t="s">
        <v>856</v>
      </c>
      <c r="AF34" s="11">
        <v>1.35</v>
      </c>
      <c r="AG34" s="11">
        <v>8.0000000000000002E-3</v>
      </c>
      <c r="AH34" s="10" t="s">
        <v>330</v>
      </c>
      <c r="AI34" s="12" t="s">
        <v>228</v>
      </c>
      <c r="AJ34" s="10" t="s">
        <v>740</v>
      </c>
      <c r="AK34" s="11">
        <v>1.45</v>
      </c>
      <c r="AL34" s="11">
        <v>1.2500000000000001E-2</v>
      </c>
      <c r="AM34" s="10" t="s">
        <v>330</v>
      </c>
      <c r="AN34" s="12" t="s">
        <v>246</v>
      </c>
      <c r="AO34" s="10" t="s">
        <v>371</v>
      </c>
      <c r="AP34" s="11">
        <v>0.32800000000000001</v>
      </c>
      <c r="AQ34" s="11">
        <v>7.1900000000000002E-3</v>
      </c>
      <c r="AR34" s="10" t="s">
        <v>330</v>
      </c>
      <c r="AS34" s="12" t="s">
        <v>184</v>
      </c>
      <c r="AT34" s="10" t="s">
        <v>379</v>
      </c>
      <c r="AU34" s="11">
        <v>0.72399999999999998</v>
      </c>
      <c r="AV34" s="11">
        <v>1.23E-2</v>
      </c>
      <c r="AW34" s="10" t="s">
        <v>330</v>
      </c>
      <c r="AX34" s="12" t="s">
        <v>150</v>
      </c>
      <c r="AY34" s="10" t="s">
        <v>371</v>
      </c>
      <c r="AZ34" s="11">
        <v>0.78800000000000003</v>
      </c>
      <c r="BA34" s="11">
        <v>1.44E-2</v>
      </c>
      <c r="BB34" s="10" t="s">
        <v>330</v>
      </c>
      <c r="BC34" s="12" t="s">
        <v>1776</v>
      </c>
    </row>
    <row r="35" spans="1:55" x14ac:dyDescent="0.3">
      <c r="A35" s="10" t="s">
        <v>390</v>
      </c>
      <c r="B35" s="11">
        <v>0.66400000000000003</v>
      </c>
      <c r="C35" s="11">
        <v>4.5499999999999999E-2</v>
      </c>
      <c r="D35" s="10" t="s">
        <v>330</v>
      </c>
      <c r="E35" s="12" t="s">
        <v>191</v>
      </c>
      <c r="F35" s="10" t="s">
        <v>703</v>
      </c>
      <c r="G35" s="11">
        <v>1.97</v>
      </c>
      <c r="H35" s="11">
        <v>4.1700000000000001E-2</v>
      </c>
      <c r="I35" s="10" t="s">
        <v>330</v>
      </c>
      <c r="J35" s="12" t="s">
        <v>246</v>
      </c>
      <c r="K35" s="10" t="s">
        <v>393</v>
      </c>
      <c r="L35" s="11">
        <v>5.49</v>
      </c>
      <c r="M35" s="11">
        <v>5.0500000000000003E-2</v>
      </c>
      <c r="N35" s="10">
        <v>0.44700000000000001</v>
      </c>
      <c r="O35" s="12" t="s">
        <v>1129</v>
      </c>
      <c r="P35" s="10" t="s">
        <v>381</v>
      </c>
      <c r="Q35" s="11">
        <v>1.54</v>
      </c>
      <c r="R35" s="11">
        <v>2.4400000000000002E-2</v>
      </c>
      <c r="S35" s="10" t="s">
        <v>330</v>
      </c>
      <c r="T35" s="12" t="s">
        <v>1365</v>
      </c>
      <c r="U35" s="10" t="s">
        <v>377</v>
      </c>
      <c r="V35" s="11">
        <v>3.08</v>
      </c>
      <c r="W35" s="11">
        <v>3.4799999999999998E-2</v>
      </c>
      <c r="X35" s="10">
        <v>-1</v>
      </c>
      <c r="Y35" s="12" t="s">
        <v>1587</v>
      </c>
      <c r="Z35" s="10" t="s">
        <v>373</v>
      </c>
      <c r="AA35" s="11">
        <v>6.95</v>
      </c>
      <c r="AB35" s="11">
        <v>9.0899999999999995E-2</v>
      </c>
      <c r="AC35" s="10">
        <v>-1.3420000000000001</v>
      </c>
      <c r="AD35" s="12" t="s">
        <v>1777</v>
      </c>
      <c r="AE35" s="10" t="s">
        <v>860</v>
      </c>
      <c r="AF35" s="11">
        <v>1.03</v>
      </c>
      <c r="AG35" s="11">
        <v>3.7699999999999999E-3</v>
      </c>
      <c r="AH35" s="10" t="s">
        <v>330</v>
      </c>
      <c r="AI35" s="12" t="s">
        <v>228</v>
      </c>
      <c r="AJ35" s="10" t="s">
        <v>776</v>
      </c>
      <c r="AK35" s="11">
        <v>1.53</v>
      </c>
      <c r="AL35" s="11">
        <v>1.52E-2</v>
      </c>
      <c r="AM35" s="10" t="s">
        <v>330</v>
      </c>
      <c r="AN35" s="12" t="s">
        <v>148</v>
      </c>
      <c r="AO35" s="10" t="s">
        <v>373</v>
      </c>
      <c r="AP35" s="11">
        <v>3.37</v>
      </c>
      <c r="AQ35" s="11">
        <v>5.1900000000000002E-2</v>
      </c>
      <c r="AR35" s="10" t="s">
        <v>330</v>
      </c>
      <c r="AS35" s="12" t="s">
        <v>2129</v>
      </c>
      <c r="AT35" s="10" t="s">
        <v>381</v>
      </c>
      <c r="AU35" s="11">
        <v>0.71899999999999997</v>
      </c>
      <c r="AV35" s="11">
        <v>1.2200000000000001E-2</v>
      </c>
      <c r="AW35" s="10" t="s">
        <v>330</v>
      </c>
      <c r="AX35" s="12" t="s">
        <v>164</v>
      </c>
      <c r="AY35" s="10" t="s">
        <v>373</v>
      </c>
      <c r="AZ35" s="11">
        <v>4.29</v>
      </c>
      <c r="BA35" s="11">
        <v>6.4899999999999999E-2</v>
      </c>
      <c r="BB35" s="10" t="s">
        <v>330</v>
      </c>
      <c r="BC35" s="12" t="s">
        <v>2599</v>
      </c>
    </row>
    <row r="36" spans="1:55" x14ac:dyDescent="0.3">
      <c r="A36" s="10" t="s">
        <v>391</v>
      </c>
      <c r="B36" s="11">
        <v>5.01</v>
      </c>
      <c r="C36" s="11">
        <v>0.13300000000000001</v>
      </c>
      <c r="D36" s="10" t="s">
        <v>330</v>
      </c>
      <c r="E36" s="12" t="s">
        <v>392</v>
      </c>
      <c r="F36" s="10" t="s">
        <v>707</v>
      </c>
      <c r="G36" s="11">
        <v>1.46</v>
      </c>
      <c r="H36" s="11">
        <v>1.2699999999999999E-2</v>
      </c>
      <c r="I36" s="10" t="s">
        <v>330</v>
      </c>
      <c r="J36" s="12" t="s">
        <v>246</v>
      </c>
      <c r="K36" s="10" t="s">
        <v>395</v>
      </c>
      <c r="L36" s="11">
        <v>4.01</v>
      </c>
      <c r="M36" s="11">
        <v>7.6899999999999996E-2</v>
      </c>
      <c r="N36" s="10" t="s">
        <v>330</v>
      </c>
      <c r="O36" s="12" t="s">
        <v>1111</v>
      </c>
      <c r="P36" s="10" t="s">
        <v>384</v>
      </c>
      <c r="Q36" s="11">
        <v>4.6500000000000004</v>
      </c>
      <c r="R36" s="11">
        <v>4.8099999999999997E-2</v>
      </c>
      <c r="S36" s="10" t="s">
        <v>330</v>
      </c>
      <c r="T36" s="12" t="s">
        <v>1366</v>
      </c>
      <c r="U36" s="10" t="s">
        <v>381</v>
      </c>
      <c r="V36" s="11">
        <v>1.44</v>
      </c>
      <c r="W36" s="11">
        <v>2.4400000000000002E-2</v>
      </c>
      <c r="X36" s="10" t="s">
        <v>330</v>
      </c>
      <c r="Y36" s="12" t="s">
        <v>1365</v>
      </c>
      <c r="Z36" s="10" t="s">
        <v>375</v>
      </c>
      <c r="AA36" s="11">
        <v>5.86</v>
      </c>
      <c r="AB36" s="11">
        <v>0.128</v>
      </c>
      <c r="AC36" s="10" t="s">
        <v>330</v>
      </c>
      <c r="AD36" s="12" t="s">
        <v>1127</v>
      </c>
      <c r="AE36" s="10" t="s">
        <v>877</v>
      </c>
      <c r="AF36" s="11">
        <v>1.1599999999999999</v>
      </c>
      <c r="AG36" s="11">
        <v>5.1500000000000001E-3</v>
      </c>
      <c r="AH36" s="10" t="s">
        <v>330</v>
      </c>
      <c r="AI36" s="12" t="s">
        <v>228</v>
      </c>
      <c r="AJ36" s="10" t="s">
        <v>793</v>
      </c>
      <c r="AK36" s="11">
        <v>2.0699999999999998</v>
      </c>
      <c r="AL36" s="11">
        <v>6.3499999999999997E-3</v>
      </c>
      <c r="AM36" s="10" t="s">
        <v>330</v>
      </c>
      <c r="AN36" s="12" t="s">
        <v>2110</v>
      </c>
      <c r="AO36" s="10" t="s">
        <v>375</v>
      </c>
      <c r="AP36" s="11">
        <v>3.13</v>
      </c>
      <c r="AQ36" s="11">
        <v>7.6899999999999996E-2</v>
      </c>
      <c r="AR36" s="10" t="s">
        <v>330</v>
      </c>
      <c r="AS36" s="12" t="s">
        <v>2130</v>
      </c>
      <c r="AT36" s="10" t="s">
        <v>384</v>
      </c>
      <c r="AU36" s="11">
        <v>1.53</v>
      </c>
      <c r="AV36" s="11">
        <v>1.9199999999999998E-2</v>
      </c>
      <c r="AW36" s="10" t="s">
        <v>330</v>
      </c>
      <c r="AX36" s="12" t="s">
        <v>2407</v>
      </c>
      <c r="AY36" s="10" t="s">
        <v>375</v>
      </c>
      <c r="AZ36" s="11">
        <v>5.76</v>
      </c>
      <c r="BA36" s="11">
        <v>0.128</v>
      </c>
      <c r="BB36" s="10" t="s">
        <v>330</v>
      </c>
      <c r="BC36" s="12" t="s">
        <v>1127</v>
      </c>
    </row>
    <row r="37" spans="1:55" ht="43.2" x14ac:dyDescent="0.3">
      <c r="A37" s="10" t="s">
        <v>393</v>
      </c>
      <c r="B37" s="11">
        <v>32.799999999999997</v>
      </c>
      <c r="C37" s="11">
        <v>0.29299999999999998</v>
      </c>
      <c r="D37" s="10" t="s">
        <v>330</v>
      </c>
      <c r="E37" s="12" t="s">
        <v>394</v>
      </c>
      <c r="F37" s="10" t="s">
        <v>713</v>
      </c>
      <c r="G37" s="11">
        <v>1.45</v>
      </c>
      <c r="H37" s="11">
        <v>1.2500000000000001E-2</v>
      </c>
      <c r="I37" s="10" t="s">
        <v>330</v>
      </c>
      <c r="J37" s="12" t="s">
        <v>246</v>
      </c>
      <c r="K37" s="10" t="s">
        <v>1130</v>
      </c>
      <c r="L37" s="11">
        <v>1.27</v>
      </c>
      <c r="M37" s="11">
        <v>4.1700000000000001E-2</v>
      </c>
      <c r="N37" s="10" t="s">
        <v>330</v>
      </c>
      <c r="O37" s="12" t="s">
        <v>1108</v>
      </c>
      <c r="P37" s="10" t="s">
        <v>386</v>
      </c>
      <c r="Q37" s="11">
        <v>2.13</v>
      </c>
      <c r="R37" s="11">
        <v>2.4400000000000002E-2</v>
      </c>
      <c r="S37" s="10" t="s">
        <v>330</v>
      </c>
      <c r="T37" s="12" t="s">
        <v>1367</v>
      </c>
      <c r="U37" s="10" t="s">
        <v>384</v>
      </c>
      <c r="V37" s="11">
        <v>2.19</v>
      </c>
      <c r="W37" s="11">
        <v>2.8799999999999999E-2</v>
      </c>
      <c r="X37" s="10" t="s">
        <v>330</v>
      </c>
      <c r="Y37" s="12" t="s">
        <v>1588</v>
      </c>
      <c r="Z37" s="10" t="s">
        <v>377</v>
      </c>
      <c r="AA37" s="11">
        <v>4.63</v>
      </c>
      <c r="AB37" s="11">
        <v>5.2200000000000003E-2</v>
      </c>
      <c r="AC37" s="10">
        <v>1.3420000000000001</v>
      </c>
      <c r="AD37" s="12" t="s">
        <v>1778</v>
      </c>
      <c r="AE37" s="10" t="s">
        <v>902</v>
      </c>
      <c r="AF37" s="11">
        <v>1.46</v>
      </c>
      <c r="AG37" s="11">
        <v>1.04E-2</v>
      </c>
      <c r="AH37" s="10" t="s">
        <v>330</v>
      </c>
      <c r="AI37" s="12" t="s">
        <v>228</v>
      </c>
      <c r="AJ37" s="10" t="s">
        <v>818</v>
      </c>
      <c r="AK37" s="11">
        <v>1.72</v>
      </c>
      <c r="AL37" s="11">
        <v>2.3300000000000001E-2</v>
      </c>
      <c r="AM37" s="10" t="s">
        <v>330</v>
      </c>
      <c r="AN37" s="12" t="s">
        <v>246</v>
      </c>
      <c r="AO37" s="10" t="s">
        <v>377</v>
      </c>
      <c r="AP37" s="11">
        <v>2.72</v>
      </c>
      <c r="AQ37" s="11">
        <v>3.4799999999999998E-2</v>
      </c>
      <c r="AR37" s="10" t="s">
        <v>330</v>
      </c>
      <c r="AS37" s="12" t="s">
        <v>2131</v>
      </c>
      <c r="AT37" s="10" t="s">
        <v>386</v>
      </c>
      <c r="AU37" s="11">
        <v>4.78</v>
      </c>
      <c r="AV37" s="11">
        <v>4.07E-2</v>
      </c>
      <c r="AW37" s="10">
        <v>-0.44700000000000001</v>
      </c>
      <c r="AX37" s="12" t="s">
        <v>2408</v>
      </c>
      <c r="AY37" s="10" t="s">
        <v>377</v>
      </c>
      <c r="AZ37" s="11">
        <v>4.51</v>
      </c>
      <c r="BA37" s="11">
        <v>5.2200000000000003E-2</v>
      </c>
      <c r="BB37" s="10">
        <v>2.2360000000000002</v>
      </c>
      <c r="BC37" s="12" t="s">
        <v>2600</v>
      </c>
    </row>
    <row r="38" spans="1:55" ht="28.8" x14ac:dyDescent="0.3">
      <c r="A38" s="10" t="s">
        <v>395</v>
      </c>
      <c r="B38" s="11">
        <v>15.8</v>
      </c>
      <c r="C38" s="11">
        <v>0.33300000000000002</v>
      </c>
      <c r="D38" s="10" t="s">
        <v>330</v>
      </c>
      <c r="E38" s="12" t="s">
        <v>396</v>
      </c>
      <c r="F38" s="10" t="s">
        <v>717</v>
      </c>
      <c r="G38" s="11">
        <v>1.83</v>
      </c>
      <c r="H38" s="11">
        <v>3.0300000000000001E-2</v>
      </c>
      <c r="I38" s="10" t="s">
        <v>330</v>
      </c>
      <c r="J38" s="12" t="s">
        <v>246</v>
      </c>
      <c r="K38" s="10" t="s">
        <v>399</v>
      </c>
      <c r="L38" s="11">
        <v>2.31</v>
      </c>
      <c r="M38" s="11">
        <v>2.01E-2</v>
      </c>
      <c r="N38" s="10" t="s">
        <v>330</v>
      </c>
      <c r="O38" s="12" t="s">
        <v>1131</v>
      </c>
      <c r="P38" s="10" t="s">
        <v>388</v>
      </c>
      <c r="Q38" s="11">
        <v>1.0900000000000001</v>
      </c>
      <c r="R38" s="11">
        <v>3.85E-2</v>
      </c>
      <c r="S38" s="10" t="s">
        <v>330</v>
      </c>
      <c r="T38" s="12" t="s">
        <v>92</v>
      </c>
      <c r="U38" s="10" t="s">
        <v>386</v>
      </c>
      <c r="V38" s="11">
        <v>2.97</v>
      </c>
      <c r="W38" s="11">
        <v>3.2500000000000001E-2</v>
      </c>
      <c r="X38" s="10">
        <v>0</v>
      </c>
      <c r="Y38" s="12" t="s">
        <v>1589</v>
      </c>
      <c r="Z38" s="10" t="s">
        <v>379</v>
      </c>
      <c r="AA38" s="11">
        <v>2.12</v>
      </c>
      <c r="AB38" s="11">
        <v>3.6999999999999998E-2</v>
      </c>
      <c r="AC38" s="10" t="s">
        <v>330</v>
      </c>
      <c r="AD38" s="12" t="s">
        <v>1779</v>
      </c>
      <c r="AE38" s="10" t="s">
        <v>919</v>
      </c>
      <c r="AF38" s="11">
        <v>1.64</v>
      </c>
      <c r="AG38" s="11">
        <v>1.5900000000000001E-2</v>
      </c>
      <c r="AH38" s="10" t="s">
        <v>330</v>
      </c>
      <c r="AI38" s="12" t="s">
        <v>271</v>
      </c>
      <c r="AJ38" s="10" t="s">
        <v>830</v>
      </c>
      <c r="AK38" s="11">
        <v>1.28</v>
      </c>
      <c r="AL38" s="11">
        <v>8.4700000000000001E-3</v>
      </c>
      <c r="AM38" s="10" t="s">
        <v>330</v>
      </c>
      <c r="AN38" s="12" t="s">
        <v>246</v>
      </c>
      <c r="AO38" s="10" t="s">
        <v>379</v>
      </c>
      <c r="AP38" s="11">
        <v>0.51</v>
      </c>
      <c r="AQ38" s="11">
        <v>1.23E-2</v>
      </c>
      <c r="AR38" s="10" t="s">
        <v>330</v>
      </c>
      <c r="AS38" s="12" t="s">
        <v>150</v>
      </c>
      <c r="AT38" s="10" t="s">
        <v>388</v>
      </c>
      <c r="AU38" s="11">
        <v>2.69</v>
      </c>
      <c r="AV38" s="11">
        <v>7.6899999999999996E-2</v>
      </c>
      <c r="AW38" s="10" t="s">
        <v>330</v>
      </c>
      <c r="AX38" s="12" t="s">
        <v>2409</v>
      </c>
      <c r="AY38" s="10" t="s">
        <v>379</v>
      </c>
      <c r="AZ38" s="11">
        <v>1.18</v>
      </c>
      <c r="BA38" s="11">
        <v>2.47E-2</v>
      </c>
      <c r="BB38" s="10" t="s">
        <v>330</v>
      </c>
      <c r="BC38" s="12" t="s">
        <v>2601</v>
      </c>
    </row>
    <row r="39" spans="1:55" x14ac:dyDescent="0.3">
      <c r="A39" s="10" t="s">
        <v>397</v>
      </c>
      <c r="B39" s="11">
        <v>0.87</v>
      </c>
      <c r="C39" s="11">
        <v>7.6899999999999996E-2</v>
      </c>
      <c r="D39" s="10" t="s">
        <v>330</v>
      </c>
      <c r="E39" s="12" t="s">
        <v>6</v>
      </c>
      <c r="F39" s="10" t="s">
        <v>723</v>
      </c>
      <c r="G39" s="11">
        <v>2.0099999999999998</v>
      </c>
      <c r="H39" s="11">
        <v>4.5499999999999999E-2</v>
      </c>
      <c r="I39" s="10" t="s">
        <v>330</v>
      </c>
      <c r="J39" s="12" t="s">
        <v>28</v>
      </c>
      <c r="K39" s="10" t="s">
        <v>1132</v>
      </c>
      <c r="L39" s="11">
        <v>1.74</v>
      </c>
      <c r="M39" s="11">
        <v>0.125</v>
      </c>
      <c r="N39" s="10" t="s">
        <v>330</v>
      </c>
      <c r="O39" s="12" t="s">
        <v>1108</v>
      </c>
      <c r="P39" s="10" t="s">
        <v>393</v>
      </c>
      <c r="Q39" s="11">
        <v>4.76</v>
      </c>
      <c r="R39" s="11">
        <v>5.0500000000000003E-2</v>
      </c>
      <c r="S39" s="10">
        <v>1.3420000000000001</v>
      </c>
      <c r="T39" s="12" t="s">
        <v>1368</v>
      </c>
      <c r="U39" s="10" t="s">
        <v>388</v>
      </c>
      <c r="V39" s="11">
        <v>2.39</v>
      </c>
      <c r="W39" s="11">
        <v>7.6899999999999996E-2</v>
      </c>
      <c r="X39" s="10" t="s">
        <v>330</v>
      </c>
      <c r="Y39" s="12" t="s">
        <v>1590</v>
      </c>
      <c r="Z39" s="10" t="s">
        <v>381</v>
      </c>
      <c r="AA39" s="11">
        <v>1.2</v>
      </c>
      <c r="AB39" s="11">
        <v>2.4400000000000002E-2</v>
      </c>
      <c r="AC39" s="10" t="s">
        <v>330</v>
      </c>
      <c r="AD39" s="12" t="s">
        <v>1365</v>
      </c>
      <c r="AE39" s="10" t="s">
        <v>923</v>
      </c>
      <c r="AF39" s="11">
        <v>1.18</v>
      </c>
      <c r="AG39" s="11">
        <v>5.3800000000000002E-3</v>
      </c>
      <c r="AH39" s="10" t="s">
        <v>330</v>
      </c>
      <c r="AI39" s="12" t="s">
        <v>228</v>
      </c>
      <c r="AJ39" s="10" t="s">
        <v>838</v>
      </c>
      <c r="AK39" s="11">
        <v>1.31</v>
      </c>
      <c r="AL39" s="11">
        <v>9.0100000000000006E-3</v>
      </c>
      <c r="AM39" s="10" t="s">
        <v>330</v>
      </c>
      <c r="AN39" s="12" t="s">
        <v>246</v>
      </c>
      <c r="AO39" s="10" t="s">
        <v>381</v>
      </c>
      <c r="AP39" s="11">
        <v>1.27</v>
      </c>
      <c r="AQ39" s="11">
        <v>2.4400000000000002E-2</v>
      </c>
      <c r="AR39" s="10" t="s">
        <v>330</v>
      </c>
      <c r="AS39" s="12" t="s">
        <v>1365</v>
      </c>
      <c r="AT39" s="10" t="s">
        <v>391</v>
      </c>
      <c r="AU39" s="11">
        <v>0.95899999999999996</v>
      </c>
      <c r="AV39" s="11">
        <v>2.2200000000000001E-2</v>
      </c>
      <c r="AW39" s="10" t="s">
        <v>330</v>
      </c>
      <c r="AX39" s="12" t="s">
        <v>164</v>
      </c>
      <c r="AY39" s="10" t="s">
        <v>381</v>
      </c>
      <c r="AZ39" s="11">
        <v>2.0499999999999998</v>
      </c>
      <c r="BA39" s="11">
        <v>3.6600000000000001E-2</v>
      </c>
      <c r="BB39" s="10" t="s">
        <v>330</v>
      </c>
      <c r="BC39" s="12" t="s">
        <v>2602</v>
      </c>
    </row>
    <row r="40" spans="1:55" x14ac:dyDescent="0.3">
      <c r="A40" s="10" t="s">
        <v>398</v>
      </c>
      <c r="B40" s="11">
        <v>0.78800000000000003</v>
      </c>
      <c r="C40" s="11">
        <v>6.25E-2</v>
      </c>
      <c r="D40" s="10" t="s">
        <v>330</v>
      </c>
      <c r="E40" s="12" t="s">
        <v>6</v>
      </c>
      <c r="F40" s="10" t="s">
        <v>730</v>
      </c>
      <c r="G40" s="11">
        <v>1.67</v>
      </c>
      <c r="H40" s="11">
        <v>2.0799999999999999E-2</v>
      </c>
      <c r="I40" s="10" t="s">
        <v>330</v>
      </c>
      <c r="J40" s="12" t="s">
        <v>246</v>
      </c>
      <c r="K40" s="10" t="s">
        <v>401</v>
      </c>
      <c r="L40" s="11">
        <v>3.68</v>
      </c>
      <c r="M40" s="11">
        <v>3.15E-2</v>
      </c>
      <c r="N40" s="10" t="s">
        <v>330</v>
      </c>
      <c r="O40" s="12" t="s">
        <v>1133</v>
      </c>
      <c r="P40" s="10" t="s">
        <v>395</v>
      </c>
      <c r="Q40" s="11">
        <v>2.15</v>
      </c>
      <c r="R40" s="11">
        <v>5.1299999999999998E-2</v>
      </c>
      <c r="S40" s="10" t="s">
        <v>330</v>
      </c>
      <c r="T40" s="12" t="s">
        <v>1369</v>
      </c>
      <c r="U40" s="10" t="s">
        <v>391</v>
      </c>
      <c r="V40" s="11">
        <v>0.81799999999999995</v>
      </c>
      <c r="W40" s="11">
        <v>2.2200000000000001E-2</v>
      </c>
      <c r="X40" s="10" t="s">
        <v>330</v>
      </c>
      <c r="Y40" s="12" t="s">
        <v>185</v>
      </c>
      <c r="Z40" s="10" t="s">
        <v>384</v>
      </c>
      <c r="AA40" s="11">
        <v>3.77</v>
      </c>
      <c r="AB40" s="11">
        <v>4.8099999999999997E-2</v>
      </c>
      <c r="AC40" s="10" t="s">
        <v>330</v>
      </c>
      <c r="AD40" s="12" t="s">
        <v>1780</v>
      </c>
      <c r="AE40" s="10" t="s">
        <v>931</v>
      </c>
      <c r="AF40" s="11">
        <v>1.8</v>
      </c>
      <c r="AG40" s="11">
        <v>2.3300000000000001E-2</v>
      </c>
      <c r="AH40" s="10" t="s">
        <v>330</v>
      </c>
      <c r="AI40" s="12" t="s">
        <v>70</v>
      </c>
      <c r="AJ40" s="10" t="s">
        <v>842</v>
      </c>
      <c r="AK40" s="11">
        <v>2.39</v>
      </c>
      <c r="AL40" s="11">
        <v>0.111</v>
      </c>
      <c r="AM40" s="10" t="s">
        <v>330</v>
      </c>
      <c r="AN40" s="12" t="s">
        <v>70</v>
      </c>
      <c r="AO40" s="10" t="s">
        <v>384</v>
      </c>
      <c r="AP40" s="11">
        <v>1.92</v>
      </c>
      <c r="AQ40" s="11">
        <v>2.8799999999999999E-2</v>
      </c>
      <c r="AR40" s="10" t="s">
        <v>330</v>
      </c>
      <c r="AS40" s="12" t="s">
        <v>2132</v>
      </c>
      <c r="AT40" s="10" t="s">
        <v>393</v>
      </c>
      <c r="AU40" s="11">
        <v>6.67</v>
      </c>
      <c r="AV40" s="11">
        <v>6.0600000000000001E-2</v>
      </c>
      <c r="AW40" s="10">
        <v>-0.81599999999999995</v>
      </c>
      <c r="AX40" s="12" t="s">
        <v>2410</v>
      </c>
      <c r="AY40" s="10" t="s">
        <v>384</v>
      </c>
      <c r="AZ40" s="11">
        <v>4.76</v>
      </c>
      <c r="BA40" s="11">
        <v>5.7700000000000001E-2</v>
      </c>
      <c r="BB40" s="10">
        <v>-2</v>
      </c>
      <c r="BC40" s="12" t="s">
        <v>2603</v>
      </c>
    </row>
    <row r="41" spans="1:55" x14ac:dyDescent="0.3">
      <c r="A41" s="10" t="s">
        <v>399</v>
      </c>
      <c r="B41" s="11">
        <v>6.97</v>
      </c>
      <c r="C41" s="11">
        <v>8.0500000000000002E-2</v>
      </c>
      <c r="D41" s="10" t="s">
        <v>330</v>
      </c>
      <c r="E41" s="12" t="s">
        <v>400</v>
      </c>
      <c r="F41" s="10" t="s">
        <v>736</v>
      </c>
      <c r="G41" s="11">
        <v>14.5</v>
      </c>
      <c r="H41" s="11">
        <v>0.16700000000000001</v>
      </c>
      <c r="I41" s="10">
        <v>2.4489999999999998</v>
      </c>
      <c r="J41" s="12" t="s">
        <v>1103</v>
      </c>
      <c r="K41" s="10" t="s">
        <v>403</v>
      </c>
      <c r="L41" s="11">
        <v>4.1399999999999997</v>
      </c>
      <c r="M41" s="11">
        <v>4.1200000000000001E-2</v>
      </c>
      <c r="N41" s="10" t="s">
        <v>330</v>
      </c>
      <c r="O41" s="12" t="s">
        <v>1134</v>
      </c>
      <c r="P41" s="10" t="s">
        <v>1130</v>
      </c>
      <c r="Q41" s="11">
        <v>1.1299999999999999</v>
      </c>
      <c r="R41" s="11">
        <v>4.1700000000000001E-2</v>
      </c>
      <c r="S41" s="10" t="s">
        <v>330</v>
      </c>
      <c r="T41" s="12" t="s">
        <v>1108</v>
      </c>
      <c r="U41" s="10" t="s">
        <v>393</v>
      </c>
      <c r="V41" s="11">
        <v>5.77</v>
      </c>
      <c r="W41" s="11">
        <v>6.0600000000000001E-2</v>
      </c>
      <c r="X41" s="10">
        <v>0.81599999999999995</v>
      </c>
      <c r="Y41" s="12" t="s">
        <v>1591</v>
      </c>
      <c r="Z41" s="10" t="s">
        <v>386</v>
      </c>
      <c r="AA41" s="11">
        <v>9.24</v>
      </c>
      <c r="AB41" s="11">
        <v>8.1299999999999997E-2</v>
      </c>
      <c r="AC41" s="10">
        <v>-2.5299999999999998</v>
      </c>
      <c r="AD41" s="12" t="s">
        <v>1781</v>
      </c>
      <c r="AE41" s="10" t="s">
        <v>937</v>
      </c>
      <c r="AF41" s="11">
        <v>1.81</v>
      </c>
      <c r="AG41" s="11">
        <v>2.3800000000000002E-2</v>
      </c>
      <c r="AH41" s="10" t="s">
        <v>330</v>
      </c>
      <c r="AI41" s="12" t="s">
        <v>70</v>
      </c>
      <c r="AJ41" s="10" t="s">
        <v>850</v>
      </c>
      <c r="AK41" s="11">
        <v>1.39</v>
      </c>
      <c r="AL41" s="11">
        <v>1.09E-2</v>
      </c>
      <c r="AM41" s="10" t="s">
        <v>330</v>
      </c>
      <c r="AN41" s="12" t="s">
        <v>246</v>
      </c>
      <c r="AO41" s="10" t="s">
        <v>386</v>
      </c>
      <c r="AP41" s="11">
        <v>4.67</v>
      </c>
      <c r="AQ41" s="11">
        <v>4.8800000000000003E-2</v>
      </c>
      <c r="AR41" s="10">
        <v>-1.633</v>
      </c>
      <c r="AS41" s="12" t="s">
        <v>2133</v>
      </c>
      <c r="AT41" s="10" t="s">
        <v>395</v>
      </c>
      <c r="AU41" s="11">
        <v>2.34</v>
      </c>
      <c r="AV41" s="11">
        <v>5.1299999999999998E-2</v>
      </c>
      <c r="AW41" s="10" t="s">
        <v>330</v>
      </c>
      <c r="AX41" s="12" t="s">
        <v>2411</v>
      </c>
      <c r="AY41" s="10" t="s">
        <v>386</v>
      </c>
      <c r="AZ41" s="11">
        <v>9.0399999999999991</v>
      </c>
      <c r="BA41" s="11">
        <v>8.1299999999999997E-2</v>
      </c>
      <c r="BB41" s="10">
        <v>-1.897</v>
      </c>
      <c r="BC41" s="12" t="s">
        <v>2604</v>
      </c>
    </row>
    <row r="42" spans="1:55" ht="28.8" x14ac:dyDescent="0.3">
      <c r="A42" s="10" t="s">
        <v>401</v>
      </c>
      <c r="B42" s="11">
        <v>12.1</v>
      </c>
      <c r="C42" s="11">
        <v>0.126</v>
      </c>
      <c r="D42" s="10" t="s">
        <v>330</v>
      </c>
      <c r="E42" s="12" t="s">
        <v>402</v>
      </c>
      <c r="F42" s="10" t="s">
        <v>740</v>
      </c>
      <c r="G42" s="11">
        <v>1.45</v>
      </c>
      <c r="H42" s="11">
        <v>1.2500000000000001E-2</v>
      </c>
      <c r="I42" s="10" t="s">
        <v>330</v>
      </c>
      <c r="J42" s="12" t="s">
        <v>246</v>
      </c>
      <c r="K42" s="10" t="s">
        <v>405</v>
      </c>
      <c r="L42" s="11">
        <v>0.95499999999999996</v>
      </c>
      <c r="M42" s="11">
        <v>1.9599999999999999E-2</v>
      </c>
      <c r="N42" s="10" t="s">
        <v>330</v>
      </c>
      <c r="O42" s="12" t="s">
        <v>93</v>
      </c>
      <c r="P42" s="10" t="s">
        <v>399</v>
      </c>
      <c r="Q42" s="11">
        <v>1.08</v>
      </c>
      <c r="R42" s="11">
        <v>1.34E-2</v>
      </c>
      <c r="S42" s="10" t="s">
        <v>330</v>
      </c>
      <c r="T42" s="12" t="s">
        <v>1370</v>
      </c>
      <c r="U42" s="10" t="s">
        <v>395</v>
      </c>
      <c r="V42" s="11">
        <v>2.0499999999999998</v>
      </c>
      <c r="W42" s="11">
        <v>5.1299999999999998E-2</v>
      </c>
      <c r="X42" s="10" t="s">
        <v>330</v>
      </c>
      <c r="Y42" s="12" t="s">
        <v>1289</v>
      </c>
      <c r="Z42" s="10" t="s">
        <v>388</v>
      </c>
      <c r="AA42" s="11">
        <v>2.14</v>
      </c>
      <c r="AB42" s="11">
        <v>7.6899999999999996E-2</v>
      </c>
      <c r="AC42" s="10" t="s">
        <v>330</v>
      </c>
      <c r="AD42" s="12" t="s">
        <v>1782</v>
      </c>
      <c r="AE42" s="10" t="s">
        <v>951</v>
      </c>
      <c r="AF42" s="11">
        <v>1.52</v>
      </c>
      <c r="AG42" s="11">
        <v>1.2E-2</v>
      </c>
      <c r="AH42" s="10" t="s">
        <v>330</v>
      </c>
      <c r="AI42" s="12" t="s">
        <v>70</v>
      </c>
      <c r="AJ42" s="10" t="s">
        <v>877</v>
      </c>
      <c r="AK42" s="11">
        <v>1.08</v>
      </c>
      <c r="AL42" s="11">
        <v>5.1500000000000001E-3</v>
      </c>
      <c r="AM42" s="10" t="s">
        <v>330</v>
      </c>
      <c r="AN42" s="12" t="s">
        <v>246</v>
      </c>
      <c r="AO42" s="10" t="s">
        <v>388</v>
      </c>
      <c r="AP42" s="11">
        <v>2.21</v>
      </c>
      <c r="AQ42" s="11">
        <v>7.6899999999999996E-2</v>
      </c>
      <c r="AR42" s="10" t="s">
        <v>330</v>
      </c>
      <c r="AS42" s="12" t="s">
        <v>1782</v>
      </c>
      <c r="AT42" s="10" t="s">
        <v>1130</v>
      </c>
      <c r="AU42" s="11">
        <v>1.22</v>
      </c>
      <c r="AV42" s="11">
        <v>4.1700000000000001E-2</v>
      </c>
      <c r="AW42" s="10" t="s">
        <v>330</v>
      </c>
      <c r="AX42" s="12" t="s">
        <v>1108</v>
      </c>
      <c r="AY42" s="10" t="s">
        <v>388</v>
      </c>
      <c r="AZ42" s="11">
        <v>5.0199999999999996</v>
      </c>
      <c r="BA42" s="11">
        <v>0.154</v>
      </c>
      <c r="BB42" s="10">
        <v>-1</v>
      </c>
      <c r="BC42" s="12" t="s">
        <v>2605</v>
      </c>
    </row>
    <row r="43" spans="1:55" ht="28.8" x14ac:dyDescent="0.3">
      <c r="A43" s="10" t="s">
        <v>403</v>
      </c>
      <c r="B43" s="11">
        <v>7.98</v>
      </c>
      <c r="C43" s="11">
        <v>0.113</v>
      </c>
      <c r="D43" s="10" t="s">
        <v>330</v>
      </c>
      <c r="E43" s="12" t="s">
        <v>404</v>
      </c>
      <c r="F43" s="10" t="s">
        <v>782</v>
      </c>
      <c r="G43" s="11">
        <v>1.58</v>
      </c>
      <c r="H43" s="11">
        <v>1.6899999999999998E-2</v>
      </c>
      <c r="I43" s="10" t="s">
        <v>330</v>
      </c>
      <c r="J43" s="12" t="s">
        <v>126</v>
      </c>
      <c r="K43" s="10" t="s">
        <v>407</v>
      </c>
      <c r="L43" s="11">
        <v>0.85699999999999998</v>
      </c>
      <c r="M43" s="11">
        <v>1.54E-2</v>
      </c>
      <c r="N43" s="10" t="s">
        <v>330</v>
      </c>
      <c r="O43" s="12" t="s">
        <v>66</v>
      </c>
      <c r="P43" s="10" t="s">
        <v>1132</v>
      </c>
      <c r="Q43" s="11">
        <v>1.59</v>
      </c>
      <c r="R43" s="11">
        <v>0.125</v>
      </c>
      <c r="S43" s="10" t="s">
        <v>330</v>
      </c>
      <c r="T43" s="12" t="s">
        <v>1108</v>
      </c>
      <c r="U43" s="10" t="s">
        <v>1130</v>
      </c>
      <c r="V43" s="11">
        <v>1.08</v>
      </c>
      <c r="W43" s="11">
        <v>4.1700000000000001E-2</v>
      </c>
      <c r="X43" s="10" t="s">
        <v>330</v>
      </c>
      <c r="Y43" s="12" t="s">
        <v>1108</v>
      </c>
      <c r="Z43" s="10" t="s">
        <v>391</v>
      </c>
      <c r="AA43" s="11">
        <v>2.84</v>
      </c>
      <c r="AB43" s="11">
        <v>6.6699999999999995E-2</v>
      </c>
      <c r="AC43" s="10" t="s">
        <v>330</v>
      </c>
      <c r="AD43" s="12" t="s">
        <v>1783</v>
      </c>
      <c r="AE43" s="10" t="s">
        <v>965</v>
      </c>
      <c r="AF43" s="11">
        <v>2.86</v>
      </c>
      <c r="AG43" s="11">
        <v>1.2999999999999999E-2</v>
      </c>
      <c r="AH43" s="10" t="s">
        <v>330</v>
      </c>
      <c r="AI43" s="12" t="s">
        <v>2105</v>
      </c>
      <c r="AJ43" s="10" t="s">
        <v>879</v>
      </c>
      <c r="AK43" s="11">
        <v>1.43</v>
      </c>
      <c r="AL43" s="11">
        <v>1.1900000000000001E-2</v>
      </c>
      <c r="AM43" s="10" t="s">
        <v>330</v>
      </c>
      <c r="AN43" s="12" t="s">
        <v>246</v>
      </c>
      <c r="AO43" s="10" t="s">
        <v>391</v>
      </c>
      <c r="AP43" s="11">
        <v>1.75</v>
      </c>
      <c r="AQ43" s="11">
        <v>4.4400000000000002E-2</v>
      </c>
      <c r="AR43" s="10" t="s">
        <v>330</v>
      </c>
      <c r="AS43" s="12" t="s">
        <v>2078</v>
      </c>
      <c r="AT43" s="10" t="s">
        <v>397</v>
      </c>
      <c r="AU43" s="11">
        <v>1.48</v>
      </c>
      <c r="AV43" s="11">
        <v>7.6899999999999996E-2</v>
      </c>
      <c r="AW43" s="10" t="s">
        <v>330</v>
      </c>
      <c r="AX43" s="12" t="s">
        <v>6</v>
      </c>
      <c r="AY43" s="10" t="s">
        <v>391</v>
      </c>
      <c r="AZ43" s="11">
        <v>4.0599999999999996</v>
      </c>
      <c r="BA43" s="11">
        <v>8.8900000000000007E-2</v>
      </c>
      <c r="BB43" s="10">
        <v>1</v>
      </c>
      <c r="BC43" s="12" t="s">
        <v>2606</v>
      </c>
    </row>
    <row r="44" spans="1:55" x14ac:dyDescent="0.3">
      <c r="A44" s="10" t="s">
        <v>405</v>
      </c>
      <c r="B44" s="11">
        <v>7.07</v>
      </c>
      <c r="C44" s="11">
        <v>0.157</v>
      </c>
      <c r="D44" s="10" t="s">
        <v>330</v>
      </c>
      <c r="E44" s="12" t="s">
        <v>406</v>
      </c>
      <c r="F44" s="10" t="s">
        <v>793</v>
      </c>
      <c r="G44" s="11">
        <v>5.08</v>
      </c>
      <c r="H44" s="11">
        <v>1.2699999999999999E-2</v>
      </c>
      <c r="I44" s="10">
        <v>1</v>
      </c>
      <c r="J44" s="12" t="s">
        <v>1104</v>
      </c>
      <c r="K44" s="10" t="s">
        <v>409</v>
      </c>
      <c r="L44" s="11">
        <v>0.50700000000000001</v>
      </c>
      <c r="M44" s="11">
        <v>4.0699999999999998E-3</v>
      </c>
      <c r="N44" s="10" t="s">
        <v>330</v>
      </c>
      <c r="O44" s="12" t="s">
        <v>1135</v>
      </c>
      <c r="P44" s="10" t="s">
        <v>401</v>
      </c>
      <c r="Q44" s="11">
        <v>2.09</v>
      </c>
      <c r="R44" s="11">
        <v>2.3599999999999999E-2</v>
      </c>
      <c r="S44" s="10" t="s">
        <v>330</v>
      </c>
      <c r="T44" s="12" t="s">
        <v>1371</v>
      </c>
      <c r="U44" s="10" t="s">
        <v>399</v>
      </c>
      <c r="V44" s="11">
        <v>2.66</v>
      </c>
      <c r="W44" s="11">
        <v>2.6800000000000001E-2</v>
      </c>
      <c r="X44" s="10">
        <v>0</v>
      </c>
      <c r="Y44" s="12" t="s">
        <v>1592</v>
      </c>
      <c r="Z44" s="10" t="s">
        <v>393</v>
      </c>
      <c r="AA44" s="11">
        <v>10.199999999999999</v>
      </c>
      <c r="AB44" s="11">
        <v>0.10100000000000001</v>
      </c>
      <c r="AC44" s="10">
        <v>1.2649999999999999</v>
      </c>
      <c r="AD44" s="12" t="s">
        <v>1784</v>
      </c>
      <c r="AE44" s="10" t="s">
        <v>971</v>
      </c>
      <c r="AF44" s="11">
        <v>3.95</v>
      </c>
      <c r="AG44" s="11">
        <v>4.5499999999999999E-2</v>
      </c>
      <c r="AH44" s="10" t="s">
        <v>330</v>
      </c>
      <c r="AI44" s="12" t="s">
        <v>2106</v>
      </c>
      <c r="AJ44" s="10" t="s">
        <v>917</v>
      </c>
      <c r="AK44" s="11">
        <v>1.25</v>
      </c>
      <c r="AL44" s="11">
        <v>7.8700000000000003E-3</v>
      </c>
      <c r="AM44" s="10" t="s">
        <v>330</v>
      </c>
      <c r="AN44" s="12" t="s">
        <v>246</v>
      </c>
      <c r="AO44" s="10" t="s">
        <v>393</v>
      </c>
      <c r="AP44" s="11">
        <v>9.14</v>
      </c>
      <c r="AQ44" s="11">
        <v>9.0899999999999995E-2</v>
      </c>
      <c r="AR44" s="10">
        <v>-1</v>
      </c>
      <c r="AS44" s="12" t="s">
        <v>2134</v>
      </c>
      <c r="AT44" s="10" t="s">
        <v>398</v>
      </c>
      <c r="AU44" s="11">
        <v>1.39</v>
      </c>
      <c r="AV44" s="11">
        <v>6.25E-2</v>
      </c>
      <c r="AW44" s="10" t="s">
        <v>330</v>
      </c>
      <c r="AX44" s="12" t="s">
        <v>6</v>
      </c>
      <c r="AY44" s="10" t="s">
        <v>393</v>
      </c>
      <c r="AZ44" s="11">
        <v>11.4</v>
      </c>
      <c r="BA44" s="11">
        <v>0.111</v>
      </c>
      <c r="BB44" s="10">
        <v>-0.30199999999999999</v>
      </c>
      <c r="BC44" s="12" t="s">
        <v>2607</v>
      </c>
    </row>
    <row r="45" spans="1:55" x14ac:dyDescent="0.3">
      <c r="A45" s="10" t="s">
        <v>407</v>
      </c>
      <c r="B45" s="11">
        <v>2.2400000000000002</v>
      </c>
      <c r="C45" s="11">
        <v>6.1499999999999999E-2</v>
      </c>
      <c r="D45" s="10" t="s">
        <v>330</v>
      </c>
      <c r="E45" s="12" t="s">
        <v>408</v>
      </c>
      <c r="F45" s="10" t="s">
        <v>818</v>
      </c>
      <c r="G45" s="11">
        <v>1.72</v>
      </c>
      <c r="H45" s="11">
        <v>2.3300000000000001E-2</v>
      </c>
      <c r="I45" s="10" t="s">
        <v>330</v>
      </c>
      <c r="J45" s="12" t="s">
        <v>246</v>
      </c>
      <c r="K45" s="10" t="s">
        <v>411</v>
      </c>
      <c r="L45" s="11">
        <v>3.94</v>
      </c>
      <c r="M45" s="11">
        <v>7.3200000000000001E-2</v>
      </c>
      <c r="N45" s="10" t="s">
        <v>330</v>
      </c>
      <c r="O45" s="12" t="s">
        <v>1111</v>
      </c>
      <c r="P45" s="10" t="s">
        <v>403</v>
      </c>
      <c r="Q45" s="11">
        <v>3.55</v>
      </c>
      <c r="R45" s="11">
        <v>4.1200000000000001E-2</v>
      </c>
      <c r="S45" s="10">
        <v>0</v>
      </c>
      <c r="T45" s="12" t="s">
        <v>1372</v>
      </c>
      <c r="U45" s="10" t="s">
        <v>1132</v>
      </c>
      <c r="V45" s="11">
        <v>1.54</v>
      </c>
      <c r="W45" s="11">
        <v>0.125</v>
      </c>
      <c r="X45" s="10" t="s">
        <v>330</v>
      </c>
      <c r="Y45" s="12" t="s">
        <v>1108</v>
      </c>
      <c r="Z45" s="10" t="s">
        <v>395</v>
      </c>
      <c r="AA45" s="11">
        <v>4.3899999999999997</v>
      </c>
      <c r="AB45" s="11">
        <v>0.10299999999999999</v>
      </c>
      <c r="AC45" s="10">
        <v>-2</v>
      </c>
      <c r="AD45" s="12" t="s">
        <v>1785</v>
      </c>
      <c r="AE45" s="10" t="s">
        <v>980</v>
      </c>
      <c r="AF45" s="11">
        <v>1.66</v>
      </c>
      <c r="AG45" s="11">
        <v>1.67E-2</v>
      </c>
      <c r="AH45" s="10" t="s">
        <v>330</v>
      </c>
      <c r="AI45" s="12" t="s">
        <v>228</v>
      </c>
      <c r="AJ45" s="10" t="s">
        <v>919</v>
      </c>
      <c r="AK45" s="11">
        <v>1.55</v>
      </c>
      <c r="AL45" s="11">
        <v>1.5900000000000001E-2</v>
      </c>
      <c r="AM45" s="10" t="s">
        <v>330</v>
      </c>
      <c r="AN45" s="12" t="s">
        <v>271</v>
      </c>
      <c r="AO45" s="10" t="s">
        <v>395</v>
      </c>
      <c r="AP45" s="11">
        <v>4.53</v>
      </c>
      <c r="AQ45" s="11">
        <v>0.10299999999999999</v>
      </c>
      <c r="AR45" s="10">
        <v>-2</v>
      </c>
      <c r="AS45" s="12" t="s">
        <v>1785</v>
      </c>
      <c r="AT45" s="10" t="s">
        <v>399</v>
      </c>
      <c r="AU45" s="11">
        <v>3.22</v>
      </c>
      <c r="AV45" s="11">
        <v>2.6800000000000001E-2</v>
      </c>
      <c r="AW45" s="10">
        <v>0</v>
      </c>
      <c r="AX45" s="12" t="s">
        <v>2412</v>
      </c>
      <c r="AY45" s="10" t="s">
        <v>395</v>
      </c>
      <c r="AZ45" s="11">
        <v>5.76</v>
      </c>
      <c r="BA45" s="11">
        <v>0.128</v>
      </c>
      <c r="BB45" s="10">
        <v>-2.2360000000000002</v>
      </c>
      <c r="BC45" s="12" t="s">
        <v>2608</v>
      </c>
    </row>
    <row r="46" spans="1:55" ht="28.8" x14ac:dyDescent="0.3">
      <c r="A46" s="10" t="s">
        <v>409</v>
      </c>
      <c r="B46" s="11">
        <v>4.43</v>
      </c>
      <c r="C46" s="11">
        <v>3.4599999999999999E-2</v>
      </c>
      <c r="D46" s="10" t="s">
        <v>330</v>
      </c>
      <c r="E46" s="12" t="s">
        <v>410</v>
      </c>
      <c r="F46" s="10" t="s">
        <v>822</v>
      </c>
      <c r="G46" s="11">
        <v>1.03</v>
      </c>
      <c r="H46" s="11">
        <v>4.5900000000000003E-3</v>
      </c>
      <c r="I46" s="10" t="s">
        <v>330</v>
      </c>
      <c r="J46" s="12" t="s">
        <v>28</v>
      </c>
      <c r="K46" s="10" t="s">
        <v>412</v>
      </c>
      <c r="L46" s="11">
        <v>1.1000000000000001</v>
      </c>
      <c r="M46" s="11">
        <v>2.7799999999999998E-2</v>
      </c>
      <c r="N46" s="10" t="s">
        <v>330</v>
      </c>
      <c r="O46" s="12" t="s">
        <v>78</v>
      </c>
      <c r="P46" s="10" t="s">
        <v>405</v>
      </c>
      <c r="Q46" s="11">
        <v>1.92</v>
      </c>
      <c r="R46" s="11">
        <v>3.9199999999999999E-2</v>
      </c>
      <c r="S46" s="10" t="s">
        <v>330</v>
      </c>
      <c r="T46" s="12" t="s">
        <v>1373</v>
      </c>
      <c r="U46" s="10" t="s">
        <v>401</v>
      </c>
      <c r="V46" s="11">
        <v>6.38</v>
      </c>
      <c r="W46" s="11">
        <v>5.5100000000000003E-2</v>
      </c>
      <c r="X46" s="10" t="s">
        <v>330</v>
      </c>
      <c r="Y46" s="12" t="s">
        <v>1593</v>
      </c>
      <c r="Z46" s="10" t="s">
        <v>1130</v>
      </c>
      <c r="AA46" s="11">
        <v>2.2000000000000002</v>
      </c>
      <c r="AB46" s="11">
        <v>8.3299999999999999E-2</v>
      </c>
      <c r="AC46" s="10" t="s">
        <v>330</v>
      </c>
      <c r="AD46" s="12" t="s">
        <v>1786</v>
      </c>
      <c r="AE46" s="10" t="s">
        <v>986</v>
      </c>
      <c r="AF46" s="11">
        <v>1.06</v>
      </c>
      <c r="AG46" s="11">
        <v>4.0699999999999998E-3</v>
      </c>
      <c r="AH46" s="10" t="s">
        <v>330</v>
      </c>
      <c r="AI46" s="12" t="s">
        <v>228</v>
      </c>
      <c r="AJ46" s="10" t="s">
        <v>925</v>
      </c>
      <c r="AK46" s="11">
        <v>1.45</v>
      </c>
      <c r="AL46" s="11">
        <v>1.2500000000000001E-2</v>
      </c>
      <c r="AM46" s="10" t="s">
        <v>330</v>
      </c>
      <c r="AN46" s="12" t="s">
        <v>246</v>
      </c>
      <c r="AO46" s="10" t="s">
        <v>1130</v>
      </c>
      <c r="AP46" s="11">
        <v>2.2799999999999998</v>
      </c>
      <c r="AQ46" s="11">
        <v>8.3299999999999999E-2</v>
      </c>
      <c r="AR46" s="10" t="s">
        <v>330</v>
      </c>
      <c r="AS46" s="12" t="s">
        <v>1786</v>
      </c>
      <c r="AT46" s="10" t="s">
        <v>1132</v>
      </c>
      <c r="AU46" s="11">
        <v>1.69</v>
      </c>
      <c r="AV46" s="11">
        <v>0.125</v>
      </c>
      <c r="AW46" s="10" t="s">
        <v>330</v>
      </c>
      <c r="AX46" s="12" t="s">
        <v>1108</v>
      </c>
      <c r="AY46" s="10" t="s">
        <v>1130</v>
      </c>
      <c r="AZ46" s="11">
        <v>2.16</v>
      </c>
      <c r="BA46" s="11">
        <v>8.3299999999999999E-2</v>
      </c>
      <c r="BB46" s="10" t="s">
        <v>330</v>
      </c>
      <c r="BC46" s="12" t="s">
        <v>1786</v>
      </c>
    </row>
    <row r="47" spans="1:55" ht="28.8" x14ac:dyDescent="0.3">
      <c r="A47" s="10" t="s">
        <v>411</v>
      </c>
      <c r="B47" s="11">
        <v>15.4</v>
      </c>
      <c r="C47" s="11">
        <v>0.317</v>
      </c>
      <c r="D47" s="10" t="s">
        <v>330</v>
      </c>
      <c r="E47" s="12" t="s">
        <v>396</v>
      </c>
      <c r="F47" s="10" t="s">
        <v>830</v>
      </c>
      <c r="G47" s="11">
        <v>1.28</v>
      </c>
      <c r="H47" s="11">
        <v>8.4700000000000001E-3</v>
      </c>
      <c r="I47" s="10" t="s">
        <v>330</v>
      </c>
      <c r="J47" s="12" t="s">
        <v>246</v>
      </c>
      <c r="K47" s="10" t="s">
        <v>414</v>
      </c>
      <c r="L47" s="11">
        <v>5.32</v>
      </c>
      <c r="M47" s="11">
        <v>3.1600000000000003E-2</v>
      </c>
      <c r="N47" s="10">
        <v>1.633</v>
      </c>
      <c r="O47" s="12" t="s">
        <v>1136</v>
      </c>
      <c r="P47" s="10" t="s">
        <v>407</v>
      </c>
      <c r="Q47" s="11">
        <v>0.72099999999999997</v>
      </c>
      <c r="R47" s="11">
        <v>1.54E-2</v>
      </c>
      <c r="S47" s="10" t="s">
        <v>330</v>
      </c>
      <c r="T47" s="12" t="s">
        <v>66</v>
      </c>
      <c r="U47" s="10" t="s">
        <v>403</v>
      </c>
      <c r="V47" s="11">
        <v>1.31</v>
      </c>
      <c r="W47" s="11">
        <v>2.06E-2</v>
      </c>
      <c r="X47" s="10" t="s">
        <v>330</v>
      </c>
      <c r="Y47" s="12" t="s">
        <v>1594</v>
      </c>
      <c r="Z47" s="10" t="s">
        <v>398</v>
      </c>
      <c r="AA47" s="11">
        <v>1.1200000000000001</v>
      </c>
      <c r="AB47" s="11">
        <v>6.25E-2</v>
      </c>
      <c r="AC47" s="10" t="s">
        <v>330</v>
      </c>
      <c r="AD47" s="12" t="s">
        <v>1757</v>
      </c>
      <c r="AE47" s="10" t="s">
        <v>996</v>
      </c>
      <c r="AF47" s="11">
        <v>1.36</v>
      </c>
      <c r="AG47" s="11">
        <v>8.26E-3</v>
      </c>
      <c r="AH47" s="10" t="s">
        <v>330</v>
      </c>
      <c r="AI47" s="12" t="s">
        <v>228</v>
      </c>
      <c r="AJ47" s="10" t="s">
        <v>931</v>
      </c>
      <c r="AK47" s="11">
        <v>1.72</v>
      </c>
      <c r="AL47" s="11">
        <v>2.3300000000000001E-2</v>
      </c>
      <c r="AM47" s="10" t="s">
        <v>330</v>
      </c>
      <c r="AN47" s="12" t="s">
        <v>70</v>
      </c>
      <c r="AO47" s="10" t="s">
        <v>397</v>
      </c>
      <c r="AP47" s="11">
        <v>1.24</v>
      </c>
      <c r="AQ47" s="11">
        <v>7.6899999999999996E-2</v>
      </c>
      <c r="AR47" s="10" t="s">
        <v>330</v>
      </c>
      <c r="AS47" s="12" t="s">
        <v>6</v>
      </c>
      <c r="AT47" s="10" t="s">
        <v>401</v>
      </c>
      <c r="AU47" s="11">
        <v>1.37</v>
      </c>
      <c r="AV47" s="11">
        <v>1.5699999999999999E-2</v>
      </c>
      <c r="AW47" s="10" t="s">
        <v>330</v>
      </c>
      <c r="AX47" s="12" t="s">
        <v>2413</v>
      </c>
      <c r="AY47" s="10" t="s">
        <v>397</v>
      </c>
      <c r="AZ47" s="11">
        <v>1.18</v>
      </c>
      <c r="BA47" s="11">
        <v>7.6899999999999996E-2</v>
      </c>
      <c r="BB47" s="10" t="s">
        <v>330</v>
      </c>
      <c r="BC47" s="12" t="s">
        <v>6</v>
      </c>
    </row>
    <row r="48" spans="1:55" x14ac:dyDescent="0.3">
      <c r="A48" s="10" t="s">
        <v>412</v>
      </c>
      <c r="B48" s="11">
        <v>9.81</v>
      </c>
      <c r="C48" s="11">
        <v>0.25</v>
      </c>
      <c r="D48" s="10" t="s">
        <v>330</v>
      </c>
      <c r="E48" s="12" t="s">
        <v>413</v>
      </c>
      <c r="F48" s="10" t="s">
        <v>838</v>
      </c>
      <c r="G48" s="11">
        <v>1.31</v>
      </c>
      <c r="H48" s="11">
        <v>9.0100000000000006E-3</v>
      </c>
      <c r="I48" s="10" t="s">
        <v>330</v>
      </c>
      <c r="J48" s="12" t="s">
        <v>246</v>
      </c>
      <c r="K48" s="10" t="s">
        <v>416</v>
      </c>
      <c r="L48" s="11">
        <v>7.22</v>
      </c>
      <c r="M48" s="11">
        <v>0.111</v>
      </c>
      <c r="N48" s="10">
        <v>-2</v>
      </c>
      <c r="O48" s="12" t="s">
        <v>1137</v>
      </c>
      <c r="P48" s="10" t="s">
        <v>409</v>
      </c>
      <c r="Q48" s="11">
        <v>1.1299999999999999</v>
      </c>
      <c r="R48" s="11">
        <v>8.1499999999999993E-3</v>
      </c>
      <c r="S48" s="10" t="s">
        <v>330</v>
      </c>
      <c r="T48" s="12" t="s">
        <v>1374</v>
      </c>
      <c r="U48" s="10" t="s">
        <v>405</v>
      </c>
      <c r="V48" s="11">
        <v>3.07</v>
      </c>
      <c r="W48" s="11">
        <v>5.8799999999999998E-2</v>
      </c>
      <c r="X48" s="10" t="s">
        <v>330</v>
      </c>
      <c r="Y48" s="12" t="s">
        <v>1595</v>
      </c>
      <c r="Z48" s="10" t="s">
        <v>399</v>
      </c>
      <c r="AA48" s="11">
        <v>1.42</v>
      </c>
      <c r="AB48" s="11">
        <v>2.01E-2</v>
      </c>
      <c r="AC48" s="10" t="s">
        <v>330</v>
      </c>
      <c r="AD48" s="12" t="s">
        <v>1787</v>
      </c>
      <c r="AE48" s="10" t="s">
        <v>1003</v>
      </c>
      <c r="AF48" s="11">
        <v>1.4</v>
      </c>
      <c r="AG48" s="11">
        <v>9.1699999999999993E-3</v>
      </c>
      <c r="AH48" s="10" t="s">
        <v>330</v>
      </c>
      <c r="AI48" s="12" t="s">
        <v>228</v>
      </c>
      <c r="AJ48" s="10" t="s">
        <v>937</v>
      </c>
      <c r="AK48" s="11">
        <v>1.73</v>
      </c>
      <c r="AL48" s="11">
        <v>2.3800000000000002E-2</v>
      </c>
      <c r="AM48" s="10" t="s">
        <v>330</v>
      </c>
      <c r="AN48" s="12" t="s">
        <v>70</v>
      </c>
      <c r="AO48" s="10" t="s">
        <v>398</v>
      </c>
      <c r="AP48" s="11">
        <v>2.63</v>
      </c>
      <c r="AQ48" s="11">
        <v>0.125</v>
      </c>
      <c r="AR48" s="10" t="s">
        <v>330</v>
      </c>
      <c r="AS48" s="12" t="s">
        <v>2135</v>
      </c>
      <c r="AT48" s="10" t="s">
        <v>403</v>
      </c>
      <c r="AU48" s="11">
        <v>5.28</v>
      </c>
      <c r="AV48" s="11">
        <v>5.1499999999999997E-2</v>
      </c>
      <c r="AW48" s="10">
        <v>0.44700000000000001</v>
      </c>
      <c r="AX48" s="12" t="s">
        <v>2414</v>
      </c>
      <c r="AY48" s="10" t="s">
        <v>398</v>
      </c>
      <c r="AZ48" s="11">
        <v>2.5099999999999998</v>
      </c>
      <c r="BA48" s="11">
        <v>0.125</v>
      </c>
      <c r="BB48" s="10" t="s">
        <v>330</v>
      </c>
      <c r="BC48" s="12" t="s">
        <v>2135</v>
      </c>
    </row>
    <row r="49" spans="1:55" ht="43.2" x14ac:dyDescent="0.3">
      <c r="A49" s="10" t="s">
        <v>414</v>
      </c>
      <c r="B49" s="11">
        <v>22.7</v>
      </c>
      <c r="C49" s="11">
        <v>0.14699999999999999</v>
      </c>
      <c r="D49" s="10" t="s">
        <v>330</v>
      </c>
      <c r="E49" s="12" t="s">
        <v>415</v>
      </c>
      <c r="F49" s="10" t="s">
        <v>842</v>
      </c>
      <c r="G49" s="11">
        <v>2.39</v>
      </c>
      <c r="H49" s="11">
        <v>0.111</v>
      </c>
      <c r="I49" s="10" t="s">
        <v>330</v>
      </c>
      <c r="J49" s="12" t="s">
        <v>70</v>
      </c>
      <c r="K49" s="10" t="s">
        <v>418</v>
      </c>
      <c r="L49" s="11">
        <v>0.81200000000000006</v>
      </c>
      <c r="M49" s="11">
        <v>1.37E-2</v>
      </c>
      <c r="N49" s="10" t="s">
        <v>330</v>
      </c>
      <c r="O49" s="12" t="s">
        <v>92</v>
      </c>
      <c r="P49" s="10" t="s">
        <v>411</v>
      </c>
      <c r="Q49" s="11">
        <v>2.11</v>
      </c>
      <c r="R49" s="11">
        <v>4.8800000000000003E-2</v>
      </c>
      <c r="S49" s="10" t="s">
        <v>330</v>
      </c>
      <c r="T49" s="12" t="s">
        <v>1369</v>
      </c>
      <c r="U49" s="10" t="s">
        <v>407</v>
      </c>
      <c r="V49" s="11">
        <v>1.63</v>
      </c>
      <c r="W49" s="11">
        <v>3.0800000000000001E-2</v>
      </c>
      <c r="X49" s="10" t="s">
        <v>330</v>
      </c>
      <c r="Y49" s="12" t="s">
        <v>1596</v>
      </c>
      <c r="Z49" s="10" t="s">
        <v>1788</v>
      </c>
      <c r="AA49" s="11">
        <v>1.24</v>
      </c>
      <c r="AB49" s="11">
        <v>8.3299999999999999E-2</v>
      </c>
      <c r="AC49" s="10" t="s">
        <v>330</v>
      </c>
      <c r="AD49" s="12" t="s">
        <v>1757</v>
      </c>
      <c r="AE49" s="10" t="s">
        <v>1017</v>
      </c>
      <c r="AF49" s="11">
        <v>5.69</v>
      </c>
      <c r="AG49" s="11">
        <v>1.43E-2</v>
      </c>
      <c r="AH49" s="10">
        <v>2</v>
      </c>
      <c r="AI49" s="12" t="s">
        <v>2107</v>
      </c>
      <c r="AJ49" s="10" t="s">
        <v>939</v>
      </c>
      <c r="AK49" s="11">
        <v>1.95</v>
      </c>
      <c r="AL49" s="11">
        <v>0.04</v>
      </c>
      <c r="AM49" s="10" t="s">
        <v>330</v>
      </c>
      <c r="AN49" s="12" t="s">
        <v>246</v>
      </c>
      <c r="AO49" s="10" t="s">
        <v>399</v>
      </c>
      <c r="AP49" s="11">
        <v>2.3199999999999998</v>
      </c>
      <c r="AQ49" s="11">
        <v>2.6800000000000001E-2</v>
      </c>
      <c r="AR49" s="10">
        <v>0</v>
      </c>
      <c r="AS49" s="12" t="s">
        <v>2136</v>
      </c>
      <c r="AT49" s="10" t="s">
        <v>405</v>
      </c>
      <c r="AU49" s="11">
        <v>2.11</v>
      </c>
      <c r="AV49" s="11">
        <v>3.9199999999999999E-2</v>
      </c>
      <c r="AW49" s="10" t="s">
        <v>330</v>
      </c>
      <c r="AX49" s="12" t="s">
        <v>2415</v>
      </c>
      <c r="AY49" s="10" t="s">
        <v>399</v>
      </c>
      <c r="AZ49" s="11">
        <v>4.88</v>
      </c>
      <c r="BA49" s="11">
        <v>4.7E-2</v>
      </c>
      <c r="BB49" s="10">
        <v>-1.1339999999999999</v>
      </c>
      <c r="BC49" s="12" t="s">
        <v>2609</v>
      </c>
    </row>
    <row r="50" spans="1:55" x14ac:dyDescent="0.3">
      <c r="A50" s="10" t="s">
        <v>416</v>
      </c>
      <c r="B50" s="11">
        <v>7.52</v>
      </c>
      <c r="C50" s="11">
        <v>0.17799999999999999</v>
      </c>
      <c r="D50" s="10" t="s">
        <v>330</v>
      </c>
      <c r="E50" s="12" t="s">
        <v>417</v>
      </c>
      <c r="F50" s="10" t="s">
        <v>848</v>
      </c>
      <c r="G50" s="11">
        <v>1.33</v>
      </c>
      <c r="H50" s="11">
        <v>9.3500000000000007E-3</v>
      </c>
      <c r="I50" s="10" t="s">
        <v>330</v>
      </c>
      <c r="J50" s="12" t="s">
        <v>126</v>
      </c>
      <c r="K50" s="10" t="s">
        <v>1138</v>
      </c>
      <c r="L50" s="11">
        <v>0.93200000000000005</v>
      </c>
      <c r="M50" s="11">
        <v>1.8499999999999999E-2</v>
      </c>
      <c r="N50" s="10" t="s">
        <v>330</v>
      </c>
      <c r="O50" s="12" t="s">
        <v>1108</v>
      </c>
      <c r="P50" s="10" t="s">
        <v>412</v>
      </c>
      <c r="Q50" s="11">
        <v>0.95899999999999996</v>
      </c>
      <c r="R50" s="11">
        <v>2.7799999999999998E-2</v>
      </c>
      <c r="S50" s="10" t="s">
        <v>330</v>
      </c>
      <c r="T50" s="12" t="s">
        <v>78</v>
      </c>
      <c r="U50" s="10" t="s">
        <v>409</v>
      </c>
      <c r="V50" s="11">
        <v>0.27100000000000002</v>
      </c>
      <c r="W50" s="11">
        <v>4.0699999999999998E-3</v>
      </c>
      <c r="X50" s="10" t="s">
        <v>330</v>
      </c>
      <c r="Y50" s="12" t="s">
        <v>1434</v>
      </c>
      <c r="Z50" s="10" t="s">
        <v>1132</v>
      </c>
      <c r="AA50" s="11">
        <v>1.41</v>
      </c>
      <c r="AB50" s="11">
        <v>0.125</v>
      </c>
      <c r="AC50" s="10" t="s">
        <v>330</v>
      </c>
      <c r="AD50" s="12" t="s">
        <v>1108</v>
      </c>
      <c r="AE50" s="10" t="s">
        <v>1019</v>
      </c>
      <c r="AF50" s="11">
        <v>0.92800000000000005</v>
      </c>
      <c r="AG50" s="11">
        <v>2.9399999999999999E-3</v>
      </c>
      <c r="AH50" s="10" t="s">
        <v>330</v>
      </c>
      <c r="AI50" s="12" t="s">
        <v>228</v>
      </c>
      <c r="AJ50" s="10" t="s">
        <v>941</v>
      </c>
      <c r="AK50" s="11">
        <v>1.51</v>
      </c>
      <c r="AL50" s="11">
        <v>1.4500000000000001E-2</v>
      </c>
      <c r="AM50" s="10" t="s">
        <v>330</v>
      </c>
      <c r="AN50" s="12" t="s">
        <v>246</v>
      </c>
      <c r="AO50" s="10" t="s">
        <v>1788</v>
      </c>
      <c r="AP50" s="11">
        <v>1.27</v>
      </c>
      <c r="AQ50" s="11">
        <v>8.3299999999999999E-2</v>
      </c>
      <c r="AR50" s="10" t="s">
        <v>330</v>
      </c>
      <c r="AS50" s="12" t="s">
        <v>1757</v>
      </c>
      <c r="AT50" s="10" t="s">
        <v>407</v>
      </c>
      <c r="AU50" s="11">
        <v>0.81</v>
      </c>
      <c r="AV50" s="11">
        <v>1.54E-2</v>
      </c>
      <c r="AW50" s="10" t="s">
        <v>330</v>
      </c>
      <c r="AX50" s="12" t="s">
        <v>69</v>
      </c>
      <c r="AY50" s="10" t="s">
        <v>1788</v>
      </c>
      <c r="AZ50" s="11">
        <v>1.22</v>
      </c>
      <c r="BA50" s="11">
        <v>8.3299999999999999E-2</v>
      </c>
      <c r="BB50" s="10" t="s">
        <v>330</v>
      </c>
      <c r="BC50" s="12" t="s">
        <v>1757</v>
      </c>
    </row>
    <row r="51" spans="1:55" x14ac:dyDescent="0.3">
      <c r="A51" s="10" t="s">
        <v>418</v>
      </c>
      <c r="B51" s="11">
        <v>0.71399999999999997</v>
      </c>
      <c r="C51" s="11">
        <v>2.7400000000000001E-2</v>
      </c>
      <c r="D51" s="10" t="s">
        <v>330</v>
      </c>
      <c r="E51" s="12" t="s">
        <v>419</v>
      </c>
      <c r="F51" s="10" t="s">
        <v>850</v>
      </c>
      <c r="G51" s="11">
        <v>1.39</v>
      </c>
      <c r="H51" s="11">
        <v>1.09E-2</v>
      </c>
      <c r="I51" s="10" t="s">
        <v>330</v>
      </c>
      <c r="J51" s="12" t="s">
        <v>246</v>
      </c>
      <c r="K51" s="10" t="s">
        <v>1139</v>
      </c>
      <c r="L51" s="11">
        <v>1.57</v>
      </c>
      <c r="M51" s="11">
        <v>8.3299999999999999E-2</v>
      </c>
      <c r="N51" s="10" t="s">
        <v>330</v>
      </c>
      <c r="O51" s="12" t="s">
        <v>1108</v>
      </c>
      <c r="P51" s="10" t="s">
        <v>414</v>
      </c>
      <c r="Q51" s="11">
        <v>3.42</v>
      </c>
      <c r="R51" s="11">
        <v>2.63E-2</v>
      </c>
      <c r="S51" s="10">
        <v>0.44700000000000001</v>
      </c>
      <c r="T51" s="12" t="s">
        <v>1375</v>
      </c>
      <c r="U51" s="10" t="s">
        <v>411</v>
      </c>
      <c r="V51" s="11">
        <v>2.0099999999999998</v>
      </c>
      <c r="W51" s="11">
        <v>4.8800000000000003E-2</v>
      </c>
      <c r="X51" s="10" t="s">
        <v>330</v>
      </c>
      <c r="Y51" s="12" t="s">
        <v>1289</v>
      </c>
      <c r="Z51" s="10" t="s">
        <v>401</v>
      </c>
      <c r="AA51" s="11">
        <v>4.38</v>
      </c>
      <c r="AB51" s="11">
        <v>4.7199999999999999E-2</v>
      </c>
      <c r="AC51" s="10" t="s">
        <v>330</v>
      </c>
      <c r="AD51" s="12" t="s">
        <v>1789</v>
      </c>
      <c r="AE51" s="10" t="s">
        <v>1029</v>
      </c>
      <c r="AF51" s="11">
        <v>2.79</v>
      </c>
      <c r="AG51" s="11">
        <v>1.2E-2</v>
      </c>
      <c r="AH51" s="10" t="s">
        <v>330</v>
      </c>
      <c r="AI51" s="12" t="s">
        <v>2103</v>
      </c>
      <c r="AJ51" s="10" t="s">
        <v>943</v>
      </c>
      <c r="AK51" s="11">
        <v>1.97</v>
      </c>
      <c r="AL51" s="11">
        <v>4.1700000000000001E-2</v>
      </c>
      <c r="AM51" s="10" t="s">
        <v>330</v>
      </c>
      <c r="AN51" s="12" t="s">
        <v>246</v>
      </c>
      <c r="AO51" s="10" t="s">
        <v>1132</v>
      </c>
      <c r="AP51" s="11">
        <v>1.45</v>
      </c>
      <c r="AQ51" s="11">
        <v>0.125</v>
      </c>
      <c r="AR51" s="10" t="s">
        <v>330</v>
      </c>
      <c r="AS51" s="12" t="s">
        <v>1108</v>
      </c>
      <c r="AT51" s="10" t="s">
        <v>409</v>
      </c>
      <c r="AU51" s="11">
        <v>0.441</v>
      </c>
      <c r="AV51" s="11">
        <v>4.0699999999999998E-3</v>
      </c>
      <c r="AW51" s="10" t="s">
        <v>330</v>
      </c>
      <c r="AX51" s="12" t="s">
        <v>2416</v>
      </c>
      <c r="AY51" s="10" t="s">
        <v>1132</v>
      </c>
      <c r="AZ51" s="11">
        <v>1.39</v>
      </c>
      <c r="BA51" s="11">
        <v>0.125</v>
      </c>
      <c r="BB51" s="10" t="s">
        <v>330</v>
      </c>
      <c r="BC51" s="12" t="s">
        <v>1108</v>
      </c>
    </row>
    <row r="52" spans="1:55" x14ac:dyDescent="0.3">
      <c r="A52" s="10" t="s">
        <v>420</v>
      </c>
      <c r="B52" s="11">
        <v>2.06</v>
      </c>
      <c r="C52" s="11">
        <v>0.154</v>
      </c>
      <c r="D52" s="10" t="s">
        <v>330</v>
      </c>
      <c r="E52" s="12" t="s">
        <v>421</v>
      </c>
      <c r="F52" s="10" t="s">
        <v>877</v>
      </c>
      <c r="G52" s="11">
        <v>1.08</v>
      </c>
      <c r="H52" s="11">
        <v>5.1500000000000001E-3</v>
      </c>
      <c r="I52" s="10" t="s">
        <v>330</v>
      </c>
      <c r="J52" s="12" t="s">
        <v>246</v>
      </c>
      <c r="K52" s="10" t="s">
        <v>422</v>
      </c>
      <c r="L52" s="11">
        <v>2.84</v>
      </c>
      <c r="M52" s="11">
        <v>3.09E-2</v>
      </c>
      <c r="N52" s="10" t="s">
        <v>330</v>
      </c>
      <c r="O52" s="12" t="s">
        <v>1140</v>
      </c>
      <c r="P52" s="10" t="s">
        <v>416</v>
      </c>
      <c r="Q52" s="11">
        <v>4.87</v>
      </c>
      <c r="R52" s="11">
        <v>8.8900000000000007E-2</v>
      </c>
      <c r="S52" s="10" t="s">
        <v>330</v>
      </c>
      <c r="T52" s="12" t="s">
        <v>1376</v>
      </c>
      <c r="U52" s="10" t="s">
        <v>412</v>
      </c>
      <c r="V52" s="11">
        <v>2.12</v>
      </c>
      <c r="W52" s="11">
        <v>5.5599999999999997E-2</v>
      </c>
      <c r="X52" s="10" t="s">
        <v>330</v>
      </c>
      <c r="Y52" s="12" t="s">
        <v>1597</v>
      </c>
      <c r="Z52" s="10" t="s">
        <v>403</v>
      </c>
      <c r="AA52" s="11">
        <v>3.91</v>
      </c>
      <c r="AB52" s="11">
        <v>5.1499999999999997E-2</v>
      </c>
      <c r="AC52" s="10">
        <v>-0.44700000000000001</v>
      </c>
      <c r="AD52" s="12" t="s">
        <v>1790</v>
      </c>
      <c r="AE52" s="10" t="s">
        <v>1043</v>
      </c>
      <c r="AF52" s="11">
        <v>1.1200000000000001</v>
      </c>
      <c r="AG52" s="11">
        <v>4.6699999999999997E-3</v>
      </c>
      <c r="AH52" s="10" t="s">
        <v>330</v>
      </c>
      <c r="AI52" s="12" t="s">
        <v>228</v>
      </c>
      <c r="AJ52" s="10" t="s">
        <v>945</v>
      </c>
      <c r="AK52" s="11">
        <v>1.82</v>
      </c>
      <c r="AL52" s="11">
        <v>2.9399999999999999E-2</v>
      </c>
      <c r="AM52" s="10" t="s">
        <v>330</v>
      </c>
      <c r="AN52" s="12" t="s">
        <v>246</v>
      </c>
      <c r="AO52" s="10" t="s">
        <v>401</v>
      </c>
      <c r="AP52" s="11">
        <v>1.69</v>
      </c>
      <c r="AQ52" s="11">
        <v>2.3599999999999999E-2</v>
      </c>
      <c r="AR52" s="10" t="s">
        <v>330</v>
      </c>
      <c r="AS52" s="12" t="s">
        <v>2137</v>
      </c>
      <c r="AT52" s="10" t="s">
        <v>411</v>
      </c>
      <c r="AU52" s="11">
        <v>2.2999999999999998</v>
      </c>
      <c r="AV52" s="11">
        <v>4.8800000000000003E-2</v>
      </c>
      <c r="AW52" s="10" t="s">
        <v>330</v>
      </c>
      <c r="AX52" s="12" t="s">
        <v>2411</v>
      </c>
      <c r="AY52" s="10" t="s">
        <v>401</v>
      </c>
      <c r="AZ52" s="11">
        <v>2.36</v>
      </c>
      <c r="BA52" s="11">
        <v>3.15E-2</v>
      </c>
      <c r="BB52" s="10" t="s">
        <v>330</v>
      </c>
      <c r="BC52" s="12" t="s">
        <v>2610</v>
      </c>
    </row>
    <row r="53" spans="1:55" x14ac:dyDescent="0.3">
      <c r="A53" s="10" t="s">
        <v>422</v>
      </c>
      <c r="B53" s="11">
        <v>4.91</v>
      </c>
      <c r="C53" s="11">
        <v>8.2500000000000004E-2</v>
      </c>
      <c r="D53" s="10" t="s">
        <v>330</v>
      </c>
      <c r="E53" s="12" t="s">
        <v>423</v>
      </c>
      <c r="F53" s="10" t="s">
        <v>879</v>
      </c>
      <c r="G53" s="11">
        <v>1.43</v>
      </c>
      <c r="H53" s="11">
        <v>1.1900000000000001E-2</v>
      </c>
      <c r="I53" s="10" t="s">
        <v>330</v>
      </c>
      <c r="J53" s="12" t="s">
        <v>246</v>
      </c>
      <c r="K53" s="10" t="s">
        <v>424</v>
      </c>
      <c r="L53" s="11">
        <v>2.99</v>
      </c>
      <c r="M53" s="11">
        <v>3.49E-2</v>
      </c>
      <c r="N53" s="10" t="s">
        <v>330</v>
      </c>
      <c r="O53" s="12" t="s">
        <v>1141</v>
      </c>
      <c r="P53" s="10" t="s">
        <v>418</v>
      </c>
      <c r="Q53" s="11">
        <v>0.67600000000000005</v>
      </c>
      <c r="R53" s="11">
        <v>1.37E-2</v>
      </c>
      <c r="S53" s="10" t="s">
        <v>330</v>
      </c>
      <c r="T53" s="12" t="s">
        <v>92</v>
      </c>
      <c r="U53" s="10" t="s">
        <v>414</v>
      </c>
      <c r="V53" s="11">
        <v>3.18</v>
      </c>
      <c r="W53" s="11">
        <v>2.63E-2</v>
      </c>
      <c r="X53" s="10">
        <v>1.3420000000000001</v>
      </c>
      <c r="Y53" s="12" t="s">
        <v>1598</v>
      </c>
      <c r="Z53" s="10" t="s">
        <v>405</v>
      </c>
      <c r="AA53" s="11">
        <v>1.58</v>
      </c>
      <c r="AB53" s="11">
        <v>3.9199999999999999E-2</v>
      </c>
      <c r="AC53" s="10" t="s">
        <v>330</v>
      </c>
      <c r="AD53" s="12" t="s">
        <v>1373</v>
      </c>
      <c r="AE53" s="10" t="s">
        <v>1083</v>
      </c>
      <c r="AF53" s="11">
        <v>1.54</v>
      </c>
      <c r="AG53" s="11">
        <v>1.2699999999999999E-2</v>
      </c>
      <c r="AH53" s="10" t="s">
        <v>330</v>
      </c>
      <c r="AI53" s="12" t="s">
        <v>70</v>
      </c>
      <c r="AJ53" s="10" t="s">
        <v>951</v>
      </c>
      <c r="AK53" s="11">
        <v>1.44</v>
      </c>
      <c r="AL53" s="11">
        <v>1.2E-2</v>
      </c>
      <c r="AM53" s="10" t="s">
        <v>330</v>
      </c>
      <c r="AN53" s="12" t="s">
        <v>70</v>
      </c>
      <c r="AO53" s="10" t="s">
        <v>403</v>
      </c>
      <c r="AP53" s="11">
        <v>5.27</v>
      </c>
      <c r="AQ53" s="11">
        <v>6.1899999999999997E-2</v>
      </c>
      <c r="AR53" s="10">
        <v>0</v>
      </c>
      <c r="AS53" s="12" t="s">
        <v>2138</v>
      </c>
      <c r="AT53" s="10" t="s">
        <v>412</v>
      </c>
      <c r="AU53" s="11">
        <v>1.05</v>
      </c>
      <c r="AV53" s="11">
        <v>2.7799999999999998E-2</v>
      </c>
      <c r="AW53" s="10" t="s">
        <v>330</v>
      </c>
      <c r="AX53" s="12" t="s">
        <v>51</v>
      </c>
      <c r="AY53" s="10" t="s">
        <v>403</v>
      </c>
      <c r="AZ53" s="11">
        <v>7.38</v>
      </c>
      <c r="BA53" s="11">
        <v>8.2500000000000004E-2</v>
      </c>
      <c r="BB53" s="10">
        <v>-0.70699999999999996</v>
      </c>
      <c r="BC53" s="12" t="s">
        <v>2611</v>
      </c>
    </row>
    <row r="54" spans="1:55" x14ac:dyDescent="0.3">
      <c r="A54" s="10" t="s">
        <v>424</v>
      </c>
      <c r="B54" s="11">
        <v>6.33</v>
      </c>
      <c r="C54" s="11">
        <v>0.105</v>
      </c>
      <c r="D54" s="10" t="s">
        <v>330</v>
      </c>
      <c r="E54" s="12" t="s">
        <v>425</v>
      </c>
      <c r="F54" s="10" t="s">
        <v>887</v>
      </c>
      <c r="G54" s="11">
        <v>0.92800000000000005</v>
      </c>
      <c r="H54" s="11">
        <v>3.6099999999999999E-3</v>
      </c>
      <c r="I54" s="10" t="s">
        <v>330</v>
      </c>
      <c r="J54" s="12" t="s">
        <v>214</v>
      </c>
      <c r="K54" s="10" t="s">
        <v>426</v>
      </c>
      <c r="L54" s="11">
        <v>1.0900000000000001</v>
      </c>
      <c r="M54" s="11">
        <v>9.7099999999999999E-3</v>
      </c>
      <c r="N54" s="10" t="s">
        <v>330</v>
      </c>
      <c r="O54" s="12" t="s">
        <v>1142</v>
      </c>
      <c r="P54" s="10" t="s">
        <v>1138</v>
      </c>
      <c r="Q54" s="11">
        <v>0.79300000000000004</v>
      </c>
      <c r="R54" s="11">
        <v>1.8499999999999999E-2</v>
      </c>
      <c r="S54" s="10" t="s">
        <v>330</v>
      </c>
      <c r="T54" s="12" t="s">
        <v>1108</v>
      </c>
      <c r="U54" s="10" t="s">
        <v>416</v>
      </c>
      <c r="V54" s="11">
        <v>6.21</v>
      </c>
      <c r="W54" s="11">
        <v>0.111</v>
      </c>
      <c r="X54" s="10">
        <v>-2</v>
      </c>
      <c r="Y54" s="12" t="s">
        <v>1599</v>
      </c>
      <c r="Z54" s="10" t="s">
        <v>407</v>
      </c>
      <c r="AA54" s="11">
        <v>1.38</v>
      </c>
      <c r="AB54" s="11">
        <v>3.0800000000000001E-2</v>
      </c>
      <c r="AC54" s="10" t="s">
        <v>330</v>
      </c>
      <c r="AD54" s="12" t="s">
        <v>1791</v>
      </c>
      <c r="AJ54" s="10" t="s">
        <v>965</v>
      </c>
      <c r="AK54" s="11">
        <v>2.68</v>
      </c>
      <c r="AL54" s="11">
        <v>1.2999999999999999E-2</v>
      </c>
      <c r="AM54" s="10" t="s">
        <v>330</v>
      </c>
      <c r="AN54" s="12" t="s">
        <v>2105</v>
      </c>
      <c r="AO54" s="10" t="s">
        <v>405</v>
      </c>
      <c r="AP54" s="11">
        <v>0.68400000000000005</v>
      </c>
      <c r="AQ54" s="11">
        <v>1.9599999999999999E-2</v>
      </c>
      <c r="AR54" s="10" t="s">
        <v>330</v>
      </c>
      <c r="AS54" s="12" t="s">
        <v>51</v>
      </c>
      <c r="AT54" s="10" t="s">
        <v>414</v>
      </c>
      <c r="AU54" s="11">
        <v>2.83</v>
      </c>
      <c r="AV54" s="11">
        <v>2.1100000000000001E-2</v>
      </c>
      <c r="AW54" s="10">
        <v>-1</v>
      </c>
      <c r="AX54" s="12" t="s">
        <v>2417</v>
      </c>
      <c r="AY54" s="10" t="s">
        <v>405</v>
      </c>
      <c r="AZ54" s="11">
        <v>2.62</v>
      </c>
      <c r="BA54" s="11">
        <v>5.8799999999999998E-2</v>
      </c>
      <c r="BB54" s="10" t="s">
        <v>330</v>
      </c>
      <c r="BC54" s="12" t="s">
        <v>2612</v>
      </c>
    </row>
    <row r="55" spans="1:55" ht="28.8" x14ac:dyDescent="0.3">
      <c r="A55" s="10" t="s">
        <v>426</v>
      </c>
      <c r="B55" s="11">
        <v>7.1</v>
      </c>
      <c r="C55" s="11">
        <v>6.8000000000000005E-2</v>
      </c>
      <c r="D55" s="10" t="s">
        <v>330</v>
      </c>
      <c r="E55" s="12" t="s">
        <v>427</v>
      </c>
      <c r="F55" s="10" t="s">
        <v>917</v>
      </c>
      <c r="G55" s="11">
        <v>1.25</v>
      </c>
      <c r="H55" s="11">
        <v>7.8700000000000003E-3</v>
      </c>
      <c r="I55" s="10" t="s">
        <v>330</v>
      </c>
      <c r="J55" s="12" t="s">
        <v>246</v>
      </c>
      <c r="K55" s="10" t="s">
        <v>428</v>
      </c>
      <c r="L55" s="11">
        <v>0.41</v>
      </c>
      <c r="M55" s="11">
        <v>4.6699999999999997E-3</v>
      </c>
      <c r="N55" s="10" t="s">
        <v>330</v>
      </c>
      <c r="O55" s="12" t="s">
        <v>1108</v>
      </c>
      <c r="P55" s="10" t="s">
        <v>1139</v>
      </c>
      <c r="Q55" s="11">
        <v>1.42</v>
      </c>
      <c r="R55" s="11">
        <v>8.3299999999999999E-2</v>
      </c>
      <c r="S55" s="10" t="s">
        <v>330</v>
      </c>
      <c r="T55" s="12" t="s">
        <v>1108</v>
      </c>
      <c r="U55" s="10" t="s">
        <v>418</v>
      </c>
      <c r="V55" s="11">
        <v>0.63100000000000001</v>
      </c>
      <c r="W55" s="11">
        <v>1.37E-2</v>
      </c>
      <c r="X55" s="10" t="s">
        <v>330</v>
      </c>
      <c r="Y55" s="12" t="s">
        <v>92</v>
      </c>
      <c r="Z55" s="10" t="s">
        <v>409</v>
      </c>
      <c r="AA55" s="11">
        <v>2.5099999999999998</v>
      </c>
      <c r="AB55" s="11">
        <v>1.6299999999999999E-2</v>
      </c>
      <c r="AC55" s="10" t="s">
        <v>330</v>
      </c>
      <c r="AD55" s="12" t="s">
        <v>1792</v>
      </c>
      <c r="AJ55" s="10" t="s">
        <v>969</v>
      </c>
      <c r="AK55" s="11">
        <v>1.74</v>
      </c>
      <c r="AL55" s="11">
        <v>2.4400000000000002E-2</v>
      </c>
      <c r="AM55" s="10" t="s">
        <v>330</v>
      </c>
      <c r="AN55" s="12" t="s">
        <v>246</v>
      </c>
      <c r="AO55" s="10" t="s">
        <v>409</v>
      </c>
      <c r="AP55" s="11">
        <v>0.73299999999999998</v>
      </c>
      <c r="AQ55" s="11">
        <v>8.1499999999999993E-3</v>
      </c>
      <c r="AR55" s="10" t="s">
        <v>330</v>
      </c>
      <c r="AS55" s="12" t="s">
        <v>2139</v>
      </c>
      <c r="AT55" s="10" t="s">
        <v>416</v>
      </c>
      <c r="AU55" s="11">
        <v>6.96</v>
      </c>
      <c r="AV55" s="11">
        <v>0.111</v>
      </c>
      <c r="AW55" s="10">
        <v>-1</v>
      </c>
      <c r="AX55" s="12" t="s">
        <v>2418</v>
      </c>
      <c r="AY55" s="10" t="s">
        <v>409</v>
      </c>
      <c r="AZ55" s="11">
        <v>2.38</v>
      </c>
      <c r="BA55" s="11">
        <v>1.6299999999999999E-2</v>
      </c>
      <c r="BB55" s="10" t="s">
        <v>330</v>
      </c>
      <c r="BC55" s="12" t="s">
        <v>2613</v>
      </c>
    </row>
    <row r="56" spans="1:55" x14ac:dyDescent="0.3">
      <c r="A56" s="10" t="s">
        <v>428</v>
      </c>
      <c r="B56" s="11">
        <v>0.375</v>
      </c>
      <c r="C56" s="11">
        <v>1.4E-2</v>
      </c>
      <c r="D56" s="10" t="s">
        <v>330</v>
      </c>
      <c r="E56" s="12" t="s">
        <v>429</v>
      </c>
      <c r="F56" s="10" t="s">
        <v>925</v>
      </c>
      <c r="G56" s="11">
        <v>1.45</v>
      </c>
      <c r="H56" s="11">
        <v>1.2500000000000001E-2</v>
      </c>
      <c r="I56" s="10" t="s">
        <v>330</v>
      </c>
      <c r="J56" s="12" t="s">
        <v>246</v>
      </c>
      <c r="K56" s="10" t="s">
        <v>1143</v>
      </c>
      <c r="L56" s="11">
        <v>1.5</v>
      </c>
      <c r="M56" s="11">
        <v>7.1400000000000005E-2</v>
      </c>
      <c r="N56" s="10" t="s">
        <v>330</v>
      </c>
      <c r="O56" s="12" t="s">
        <v>1108</v>
      </c>
      <c r="P56" s="10" t="s">
        <v>422</v>
      </c>
      <c r="Q56" s="11">
        <v>0.56899999999999995</v>
      </c>
      <c r="R56" s="11">
        <v>1.03E-2</v>
      </c>
      <c r="S56" s="10" t="s">
        <v>330</v>
      </c>
      <c r="T56" s="12" t="s">
        <v>283</v>
      </c>
      <c r="U56" s="10" t="s">
        <v>1138</v>
      </c>
      <c r="V56" s="11">
        <v>0.747</v>
      </c>
      <c r="W56" s="11">
        <v>1.8499999999999999E-2</v>
      </c>
      <c r="X56" s="10" t="s">
        <v>330</v>
      </c>
      <c r="Y56" s="12" t="s">
        <v>1108</v>
      </c>
      <c r="Z56" s="10" t="s">
        <v>411</v>
      </c>
      <c r="AA56" s="11">
        <v>4.3</v>
      </c>
      <c r="AB56" s="11">
        <v>9.7600000000000006E-2</v>
      </c>
      <c r="AC56" s="10">
        <v>-2</v>
      </c>
      <c r="AD56" s="12" t="s">
        <v>1785</v>
      </c>
      <c r="AJ56" s="10" t="s">
        <v>971</v>
      </c>
      <c r="AK56" s="11">
        <v>3.76</v>
      </c>
      <c r="AL56" s="11">
        <v>4.5499999999999999E-2</v>
      </c>
      <c r="AM56" s="10" t="s">
        <v>330</v>
      </c>
      <c r="AN56" s="12" t="s">
        <v>2106</v>
      </c>
      <c r="AO56" s="10" t="s">
        <v>411</v>
      </c>
      <c r="AP56" s="11">
        <v>4.4400000000000004</v>
      </c>
      <c r="AQ56" s="11">
        <v>9.7600000000000006E-2</v>
      </c>
      <c r="AR56" s="10">
        <v>-2</v>
      </c>
      <c r="AS56" s="12" t="s">
        <v>1785</v>
      </c>
      <c r="AT56" s="10" t="s">
        <v>418</v>
      </c>
      <c r="AU56" s="11">
        <v>1.82</v>
      </c>
      <c r="AV56" s="11">
        <v>2.7400000000000001E-2</v>
      </c>
      <c r="AW56" s="10" t="s">
        <v>330</v>
      </c>
      <c r="AX56" s="12" t="s">
        <v>419</v>
      </c>
      <c r="AY56" s="10" t="s">
        <v>411</v>
      </c>
      <c r="AZ56" s="11">
        <v>5.65</v>
      </c>
      <c r="BA56" s="11">
        <v>0.122</v>
      </c>
      <c r="BB56" s="10">
        <v>-2.2360000000000002</v>
      </c>
      <c r="BC56" s="12" t="s">
        <v>2608</v>
      </c>
    </row>
    <row r="57" spans="1:55" ht="28.8" x14ac:dyDescent="0.3">
      <c r="A57" s="10" t="s">
        <v>430</v>
      </c>
      <c r="B57" s="11">
        <v>10.8</v>
      </c>
      <c r="C57" s="11">
        <v>0.17100000000000001</v>
      </c>
      <c r="D57" s="10" t="s">
        <v>330</v>
      </c>
      <c r="E57" s="12" t="s">
        <v>431</v>
      </c>
      <c r="F57" s="10" t="s">
        <v>929</v>
      </c>
      <c r="G57" s="11">
        <v>1.62</v>
      </c>
      <c r="H57" s="11">
        <v>1.8499999999999999E-2</v>
      </c>
      <c r="I57" s="10" t="s">
        <v>330</v>
      </c>
      <c r="J57" s="12" t="s">
        <v>126</v>
      </c>
      <c r="K57" s="10" t="s">
        <v>432</v>
      </c>
      <c r="L57" s="11">
        <v>0.38300000000000001</v>
      </c>
      <c r="M57" s="11">
        <v>4.3099999999999996E-3</v>
      </c>
      <c r="N57" s="10" t="s">
        <v>330</v>
      </c>
      <c r="O57" s="12" t="s">
        <v>1108</v>
      </c>
      <c r="P57" s="10" t="s">
        <v>424</v>
      </c>
      <c r="Q57" s="11">
        <v>1.5</v>
      </c>
      <c r="R57" s="11">
        <v>2.3300000000000001E-2</v>
      </c>
      <c r="S57" s="10" t="s">
        <v>330</v>
      </c>
      <c r="T57" s="12" t="s">
        <v>1377</v>
      </c>
      <c r="U57" s="10" t="s">
        <v>1139</v>
      </c>
      <c r="V57" s="11">
        <v>1.37</v>
      </c>
      <c r="W57" s="11">
        <v>8.3299999999999999E-2</v>
      </c>
      <c r="X57" s="10" t="s">
        <v>330</v>
      </c>
      <c r="Y57" s="12" t="s">
        <v>1108</v>
      </c>
      <c r="Z57" s="10" t="s">
        <v>412</v>
      </c>
      <c r="AA57" s="11">
        <v>1.86</v>
      </c>
      <c r="AB57" s="11">
        <v>5.5599999999999997E-2</v>
      </c>
      <c r="AC57" s="10" t="s">
        <v>330</v>
      </c>
      <c r="AD57" s="12" t="s">
        <v>1793</v>
      </c>
      <c r="AJ57" s="10" t="s">
        <v>994</v>
      </c>
      <c r="AK57" s="11">
        <v>0.99099999999999999</v>
      </c>
      <c r="AL57" s="11">
        <v>4.1999999999999997E-3</v>
      </c>
      <c r="AM57" s="10" t="s">
        <v>330</v>
      </c>
      <c r="AN57" s="12" t="s">
        <v>237</v>
      </c>
      <c r="AO57" s="10" t="s">
        <v>412</v>
      </c>
      <c r="AP57" s="11">
        <v>7.87</v>
      </c>
      <c r="AQ57" s="11">
        <v>0.16700000000000001</v>
      </c>
      <c r="AR57" s="10" t="s">
        <v>330</v>
      </c>
      <c r="AS57" s="12" t="s">
        <v>2140</v>
      </c>
      <c r="AT57" s="10" t="s">
        <v>420</v>
      </c>
      <c r="AU57" s="11">
        <v>3.3</v>
      </c>
      <c r="AV57" s="11">
        <v>0.154</v>
      </c>
      <c r="AW57" s="10" t="s">
        <v>330</v>
      </c>
      <c r="AX57" s="12" t="s">
        <v>421</v>
      </c>
      <c r="AY57" s="10" t="s">
        <v>412</v>
      </c>
      <c r="AZ57" s="11">
        <v>1.82</v>
      </c>
      <c r="BA57" s="11">
        <v>5.5599999999999997E-2</v>
      </c>
      <c r="BB57" s="10" t="s">
        <v>330</v>
      </c>
      <c r="BC57" s="12" t="s">
        <v>2614</v>
      </c>
    </row>
    <row r="58" spans="1:55" x14ac:dyDescent="0.3">
      <c r="A58" s="10" t="s">
        <v>432</v>
      </c>
      <c r="B58" s="11">
        <v>0</v>
      </c>
      <c r="C58" s="11">
        <v>8.6199999999999992E-3</v>
      </c>
      <c r="D58" s="10" t="s">
        <v>330</v>
      </c>
      <c r="E58" s="12" t="s">
        <v>433</v>
      </c>
      <c r="F58" s="10" t="s">
        <v>931</v>
      </c>
      <c r="G58" s="11">
        <v>3.78</v>
      </c>
      <c r="H58" s="11">
        <v>4.65E-2</v>
      </c>
      <c r="I58" s="10" t="s">
        <v>330</v>
      </c>
      <c r="J58" s="12" t="s">
        <v>1101</v>
      </c>
      <c r="K58" s="10" t="s">
        <v>434</v>
      </c>
      <c r="L58" s="11">
        <v>0.85699999999999998</v>
      </c>
      <c r="M58" s="11">
        <v>1.54E-2</v>
      </c>
      <c r="N58" s="10" t="s">
        <v>330</v>
      </c>
      <c r="O58" s="12" t="s">
        <v>1108</v>
      </c>
      <c r="P58" s="10" t="s">
        <v>426</v>
      </c>
      <c r="Q58" s="11">
        <v>1.53</v>
      </c>
      <c r="R58" s="11">
        <v>1.46E-2</v>
      </c>
      <c r="S58" s="10" t="s">
        <v>330</v>
      </c>
      <c r="T58" s="12" t="s">
        <v>1378</v>
      </c>
      <c r="U58" s="10" t="s">
        <v>424</v>
      </c>
      <c r="V58" s="11">
        <v>1.4</v>
      </c>
      <c r="W58" s="11">
        <v>2.3300000000000001E-2</v>
      </c>
      <c r="X58" s="10" t="s">
        <v>330</v>
      </c>
      <c r="Y58" s="12" t="s">
        <v>1289</v>
      </c>
      <c r="Z58" s="10" t="s">
        <v>414</v>
      </c>
      <c r="AA58" s="11">
        <v>8.5500000000000007</v>
      </c>
      <c r="AB58" s="11">
        <v>5.79E-2</v>
      </c>
      <c r="AC58" s="10">
        <v>-1.2649999999999999</v>
      </c>
      <c r="AD58" s="12" t="s">
        <v>1794</v>
      </c>
      <c r="AJ58" s="10" t="s">
        <v>1017</v>
      </c>
      <c r="AK58" s="11">
        <v>7.08</v>
      </c>
      <c r="AL58" s="11">
        <v>1.7899999999999999E-2</v>
      </c>
      <c r="AM58" s="10">
        <v>2.2360000000000002</v>
      </c>
      <c r="AN58" s="12" t="s">
        <v>2111</v>
      </c>
      <c r="AO58" s="10" t="s">
        <v>414</v>
      </c>
      <c r="AP58" s="11">
        <v>6.66</v>
      </c>
      <c r="AQ58" s="11">
        <v>4.7399999999999998E-2</v>
      </c>
      <c r="AR58" s="10">
        <v>-2.3330000000000002</v>
      </c>
      <c r="AS58" s="12" t="s">
        <v>2141</v>
      </c>
      <c r="AT58" s="10" t="s">
        <v>1138</v>
      </c>
      <c r="AU58" s="11">
        <v>0.88600000000000001</v>
      </c>
      <c r="AV58" s="11">
        <v>1.8499999999999999E-2</v>
      </c>
      <c r="AW58" s="10" t="s">
        <v>330</v>
      </c>
      <c r="AX58" s="12" t="s">
        <v>1108</v>
      </c>
      <c r="AY58" s="10" t="s">
        <v>414</v>
      </c>
      <c r="AZ58" s="11">
        <v>5.15</v>
      </c>
      <c r="BA58" s="11">
        <v>4.2099999999999999E-2</v>
      </c>
      <c r="BB58" s="10">
        <v>-2.121</v>
      </c>
      <c r="BC58" s="12" t="s">
        <v>2615</v>
      </c>
    </row>
    <row r="59" spans="1:55" x14ac:dyDescent="0.3">
      <c r="A59" s="10" t="s">
        <v>434</v>
      </c>
      <c r="B59" s="11">
        <v>4.08</v>
      </c>
      <c r="C59" s="11">
        <v>9.2299999999999993E-2</v>
      </c>
      <c r="D59" s="10" t="s">
        <v>330</v>
      </c>
      <c r="E59" s="12" t="s">
        <v>435</v>
      </c>
      <c r="F59" s="10" t="s">
        <v>937</v>
      </c>
      <c r="G59" s="11">
        <v>1.73</v>
      </c>
      <c r="H59" s="11">
        <v>2.3800000000000002E-2</v>
      </c>
      <c r="I59" s="10" t="s">
        <v>330</v>
      </c>
      <c r="J59" s="12" t="s">
        <v>70</v>
      </c>
      <c r="K59" s="10" t="s">
        <v>436</v>
      </c>
      <c r="L59" s="11">
        <v>3.58</v>
      </c>
      <c r="M59" s="11">
        <v>2.01E-2</v>
      </c>
      <c r="N59" s="10">
        <v>-0.44700000000000001</v>
      </c>
      <c r="O59" s="12" t="s">
        <v>1144</v>
      </c>
      <c r="P59" s="10" t="s">
        <v>428</v>
      </c>
      <c r="Q59" s="11">
        <v>0.81799999999999995</v>
      </c>
      <c r="R59" s="11">
        <v>9.3500000000000007E-3</v>
      </c>
      <c r="S59" s="10" t="s">
        <v>330</v>
      </c>
      <c r="T59" s="12" t="s">
        <v>1379</v>
      </c>
      <c r="U59" s="10" t="s">
        <v>426</v>
      </c>
      <c r="V59" s="11">
        <v>0.76200000000000001</v>
      </c>
      <c r="W59" s="11">
        <v>9.7099999999999999E-3</v>
      </c>
      <c r="X59" s="10" t="s">
        <v>330</v>
      </c>
      <c r="Y59" s="12" t="s">
        <v>1400</v>
      </c>
      <c r="Z59" s="10" t="s">
        <v>416</v>
      </c>
      <c r="AA59" s="11">
        <v>5.54</v>
      </c>
      <c r="AB59" s="11">
        <v>0.111</v>
      </c>
      <c r="AC59" s="10">
        <v>-1</v>
      </c>
      <c r="AD59" s="12" t="s">
        <v>1795</v>
      </c>
      <c r="AJ59" s="10" t="s">
        <v>1023</v>
      </c>
      <c r="AK59" s="11">
        <v>1.1100000000000001</v>
      </c>
      <c r="AL59" s="11">
        <v>5.5900000000000004E-3</v>
      </c>
      <c r="AM59" s="10" t="s">
        <v>330</v>
      </c>
      <c r="AN59" s="12" t="s">
        <v>246</v>
      </c>
      <c r="AO59" s="10" t="s">
        <v>416</v>
      </c>
      <c r="AP59" s="11">
        <v>8.89</v>
      </c>
      <c r="AQ59" s="11">
        <v>0.156</v>
      </c>
      <c r="AR59" s="10">
        <v>-0.81599999999999995</v>
      </c>
      <c r="AS59" s="12" t="s">
        <v>2142</v>
      </c>
      <c r="AT59" s="10" t="s">
        <v>1139</v>
      </c>
      <c r="AU59" s="11">
        <v>1.52</v>
      </c>
      <c r="AV59" s="11">
        <v>8.3299999999999999E-2</v>
      </c>
      <c r="AW59" s="10" t="s">
        <v>330</v>
      </c>
      <c r="AX59" s="12" t="s">
        <v>1108</v>
      </c>
      <c r="AY59" s="10" t="s">
        <v>416</v>
      </c>
      <c r="AZ59" s="11">
        <v>8.48</v>
      </c>
      <c r="BA59" s="11">
        <v>0.156</v>
      </c>
      <c r="BB59" s="10">
        <v>-0.81599999999999995</v>
      </c>
      <c r="BC59" s="12" t="s">
        <v>2142</v>
      </c>
    </row>
    <row r="60" spans="1:55" ht="28.8" x14ac:dyDescent="0.3">
      <c r="A60" s="10" t="s">
        <v>436</v>
      </c>
      <c r="B60" s="11">
        <v>9.4</v>
      </c>
      <c r="C60" s="11">
        <v>7.2300000000000003E-2</v>
      </c>
      <c r="D60" s="10" t="s">
        <v>330</v>
      </c>
      <c r="E60" s="12" t="s">
        <v>437</v>
      </c>
      <c r="F60" s="10" t="s">
        <v>939</v>
      </c>
      <c r="G60" s="11">
        <v>1.95</v>
      </c>
      <c r="H60" s="11">
        <v>0.04</v>
      </c>
      <c r="I60" s="10" t="s">
        <v>330</v>
      </c>
      <c r="J60" s="12" t="s">
        <v>246</v>
      </c>
      <c r="K60" s="10" t="s">
        <v>438</v>
      </c>
      <c r="L60" s="11">
        <v>4.76</v>
      </c>
      <c r="M60" s="11">
        <v>1.6E-2</v>
      </c>
      <c r="N60" s="10">
        <v>0.81599999999999995</v>
      </c>
      <c r="O60" s="12" t="s">
        <v>1145</v>
      </c>
      <c r="P60" s="10" t="s">
        <v>1143</v>
      </c>
      <c r="Q60" s="11">
        <v>1.35</v>
      </c>
      <c r="R60" s="11">
        <v>7.1400000000000005E-2</v>
      </c>
      <c r="S60" s="10" t="s">
        <v>330</v>
      </c>
      <c r="T60" s="12" t="s">
        <v>1108</v>
      </c>
      <c r="U60" s="10" t="s">
        <v>428</v>
      </c>
      <c r="V60" s="11">
        <v>0.26400000000000001</v>
      </c>
      <c r="W60" s="11">
        <v>4.6699999999999997E-3</v>
      </c>
      <c r="X60" s="10" t="s">
        <v>330</v>
      </c>
      <c r="Y60" s="12" t="s">
        <v>1108</v>
      </c>
      <c r="Z60" s="10" t="s">
        <v>418</v>
      </c>
      <c r="AA60" s="11">
        <v>0.51700000000000002</v>
      </c>
      <c r="AB60" s="11">
        <v>1.37E-2</v>
      </c>
      <c r="AC60" s="10" t="s">
        <v>330</v>
      </c>
      <c r="AD60" s="12" t="s">
        <v>92</v>
      </c>
      <c r="AJ60" s="10" t="s">
        <v>1027</v>
      </c>
      <c r="AK60" s="11">
        <v>1.48</v>
      </c>
      <c r="AL60" s="11">
        <v>1.35E-2</v>
      </c>
      <c r="AM60" s="10" t="s">
        <v>330</v>
      </c>
      <c r="AN60" s="12" t="s">
        <v>246</v>
      </c>
      <c r="AO60" s="10" t="s">
        <v>418</v>
      </c>
      <c r="AP60" s="11">
        <v>1.36</v>
      </c>
      <c r="AQ60" s="11">
        <v>2.7400000000000001E-2</v>
      </c>
      <c r="AR60" s="10" t="s">
        <v>330</v>
      </c>
      <c r="AS60" s="12" t="s">
        <v>419</v>
      </c>
      <c r="AT60" s="10" t="s">
        <v>422</v>
      </c>
      <c r="AU60" s="11">
        <v>2.69</v>
      </c>
      <c r="AV60" s="11">
        <v>3.09E-2</v>
      </c>
      <c r="AW60" s="10" t="s">
        <v>330</v>
      </c>
      <c r="AX60" s="12" t="s">
        <v>2380</v>
      </c>
      <c r="AY60" s="10" t="s">
        <v>418</v>
      </c>
      <c r="AZ60" s="11">
        <v>1.26</v>
      </c>
      <c r="BA60" s="11">
        <v>2.7400000000000001E-2</v>
      </c>
      <c r="BB60" s="10" t="s">
        <v>330</v>
      </c>
      <c r="BC60" s="12" t="s">
        <v>419</v>
      </c>
    </row>
    <row r="61" spans="1:55" ht="57.6" x14ac:dyDescent="0.3">
      <c r="A61" s="10" t="s">
        <v>438</v>
      </c>
      <c r="B61" s="11">
        <v>20.2</v>
      </c>
      <c r="C61" s="11">
        <v>7.6200000000000004E-2</v>
      </c>
      <c r="D61" s="10" t="s">
        <v>330</v>
      </c>
      <c r="E61" s="12" t="s">
        <v>439</v>
      </c>
      <c r="F61" s="10" t="s">
        <v>941</v>
      </c>
      <c r="G61" s="11">
        <v>1.51</v>
      </c>
      <c r="H61" s="11">
        <v>1.4500000000000001E-2</v>
      </c>
      <c r="I61" s="10" t="s">
        <v>330</v>
      </c>
      <c r="J61" s="12" t="s">
        <v>246</v>
      </c>
      <c r="K61" s="10" t="s">
        <v>440</v>
      </c>
      <c r="L61" s="11">
        <v>1.34</v>
      </c>
      <c r="M61" s="11">
        <v>1.34E-2</v>
      </c>
      <c r="N61" s="10" t="s">
        <v>330</v>
      </c>
      <c r="O61" s="12" t="s">
        <v>1142</v>
      </c>
      <c r="P61" s="10" t="s">
        <v>430</v>
      </c>
      <c r="Q61" s="11">
        <v>0.69299999999999995</v>
      </c>
      <c r="R61" s="11">
        <v>1.43E-2</v>
      </c>
      <c r="S61" s="10" t="s">
        <v>330</v>
      </c>
      <c r="T61" s="12" t="s">
        <v>213</v>
      </c>
      <c r="U61" s="10" t="s">
        <v>1143</v>
      </c>
      <c r="V61" s="11">
        <v>1.3</v>
      </c>
      <c r="W61" s="11">
        <v>7.1400000000000005E-2</v>
      </c>
      <c r="X61" s="10" t="s">
        <v>330</v>
      </c>
      <c r="Y61" s="12" t="s">
        <v>1108</v>
      </c>
      <c r="Z61" s="10" t="s">
        <v>420</v>
      </c>
      <c r="AA61" s="11">
        <v>1.2</v>
      </c>
      <c r="AB61" s="11">
        <v>7.6899999999999996E-2</v>
      </c>
      <c r="AC61" s="10" t="s">
        <v>330</v>
      </c>
      <c r="AD61" s="12" t="s">
        <v>198</v>
      </c>
      <c r="AJ61" s="10" t="s">
        <v>1029</v>
      </c>
      <c r="AK61" s="11">
        <v>2.61</v>
      </c>
      <c r="AL61" s="11">
        <v>1.2E-2</v>
      </c>
      <c r="AM61" s="10" t="s">
        <v>330</v>
      </c>
      <c r="AN61" s="12" t="s">
        <v>2112</v>
      </c>
      <c r="AO61" s="10" t="s">
        <v>420</v>
      </c>
      <c r="AP61" s="11">
        <v>2.81</v>
      </c>
      <c r="AQ61" s="11">
        <v>0.154</v>
      </c>
      <c r="AR61" s="10" t="s">
        <v>330</v>
      </c>
      <c r="AS61" s="12" t="s">
        <v>421</v>
      </c>
      <c r="AT61" s="10" t="s">
        <v>424</v>
      </c>
      <c r="AU61" s="11">
        <v>2.84</v>
      </c>
      <c r="AV61" s="11">
        <v>3.49E-2</v>
      </c>
      <c r="AW61" s="10" t="s">
        <v>330</v>
      </c>
      <c r="AX61" s="12" t="s">
        <v>2419</v>
      </c>
      <c r="AY61" s="10" t="s">
        <v>420</v>
      </c>
      <c r="AZ61" s="11">
        <v>2.7</v>
      </c>
      <c r="BA61" s="11">
        <v>0.154</v>
      </c>
      <c r="BB61" s="10" t="s">
        <v>330</v>
      </c>
      <c r="BC61" s="12" t="s">
        <v>421</v>
      </c>
    </row>
    <row r="62" spans="1:55" x14ac:dyDescent="0.3">
      <c r="A62" s="10" t="s">
        <v>440</v>
      </c>
      <c r="B62" s="11">
        <v>0.64200000000000002</v>
      </c>
      <c r="C62" s="11">
        <v>2.01E-2</v>
      </c>
      <c r="D62" s="10" t="s">
        <v>330</v>
      </c>
      <c r="E62" s="12" t="s">
        <v>441</v>
      </c>
      <c r="F62" s="10" t="s">
        <v>943</v>
      </c>
      <c r="G62" s="11">
        <v>1.97</v>
      </c>
      <c r="H62" s="11">
        <v>4.1700000000000001E-2</v>
      </c>
      <c r="I62" s="10" t="s">
        <v>330</v>
      </c>
      <c r="J62" s="12" t="s">
        <v>246</v>
      </c>
      <c r="K62" s="10" t="s">
        <v>444</v>
      </c>
      <c r="L62" s="11">
        <v>0.80100000000000005</v>
      </c>
      <c r="M62" s="11">
        <v>1.3299999999999999E-2</v>
      </c>
      <c r="N62" s="10" t="s">
        <v>330</v>
      </c>
      <c r="O62" s="12" t="s">
        <v>11</v>
      </c>
      <c r="P62" s="10" t="s">
        <v>432</v>
      </c>
      <c r="Q62" s="11">
        <v>0.76200000000000001</v>
      </c>
      <c r="R62" s="11">
        <v>8.6199999999999992E-3</v>
      </c>
      <c r="S62" s="10" t="s">
        <v>330</v>
      </c>
      <c r="T62" s="12" t="s">
        <v>1380</v>
      </c>
      <c r="U62" s="10" t="s">
        <v>430</v>
      </c>
      <c r="V62" s="11">
        <v>2.67</v>
      </c>
      <c r="W62" s="11">
        <v>4.2900000000000001E-2</v>
      </c>
      <c r="X62" s="10" t="s">
        <v>330</v>
      </c>
      <c r="Y62" s="12" t="s">
        <v>1600</v>
      </c>
      <c r="Z62" s="10" t="s">
        <v>1138</v>
      </c>
      <c r="AA62" s="11">
        <v>1.53</v>
      </c>
      <c r="AB62" s="11">
        <v>3.6999999999999998E-2</v>
      </c>
      <c r="AC62" s="10" t="s">
        <v>330</v>
      </c>
      <c r="AD62" s="12" t="s">
        <v>1786</v>
      </c>
      <c r="AJ62" s="10" t="s">
        <v>1035</v>
      </c>
      <c r="AK62" s="11">
        <v>1.1299999999999999</v>
      </c>
      <c r="AL62" s="11">
        <v>5.8100000000000001E-3</v>
      </c>
      <c r="AM62" s="10" t="s">
        <v>330</v>
      </c>
      <c r="AN62" s="12" t="s">
        <v>246</v>
      </c>
      <c r="AO62" s="10" t="s">
        <v>1138</v>
      </c>
      <c r="AP62" s="11">
        <v>1.6</v>
      </c>
      <c r="AQ62" s="11">
        <v>3.6999999999999998E-2</v>
      </c>
      <c r="AR62" s="10" t="s">
        <v>330</v>
      </c>
      <c r="AS62" s="12" t="s">
        <v>1786</v>
      </c>
      <c r="AT62" s="10" t="s">
        <v>426</v>
      </c>
      <c r="AU62" s="11">
        <v>3.72</v>
      </c>
      <c r="AV62" s="11">
        <v>2.4299999999999999E-2</v>
      </c>
      <c r="AW62" s="10" t="s">
        <v>330</v>
      </c>
      <c r="AX62" s="12" t="s">
        <v>2420</v>
      </c>
      <c r="AY62" s="10" t="s">
        <v>1138</v>
      </c>
      <c r="AZ62" s="11">
        <v>1.49</v>
      </c>
      <c r="BA62" s="11">
        <v>3.6999999999999998E-2</v>
      </c>
      <c r="BB62" s="10" t="s">
        <v>330</v>
      </c>
      <c r="BC62" s="12" t="s">
        <v>1786</v>
      </c>
    </row>
    <row r="63" spans="1:55" x14ac:dyDescent="0.3">
      <c r="A63" s="10" t="s">
        <v>442</v>
      </c>
      <c r="B63" s="11">
        <v>1.69</v>
      </c>
      <c r="C63" s="11">
        <v>0.1</v>
      </c>
      <c r="D63" s="10" t="s">
        <v>330</v>
      </c>
      <c r="E63" s="12" t="s">
        <v>443</v>
      </c>
      <c r="F63" s="10" t="s">
        <v>945</v>
      </c>
      <c r="G63" s="11">
        <v>1.82</v>
      </c>
      <c r="H63" s="11">
        <v>2.9399999999999999E-2</v>
      </c>
      <c r="I63" s="10" t="s">
        <v>330</v>
      </c>
      <c r="J63" s="12" t="s">
        <v>246</v>
      </c>
      <c r="K63" s="10" t="s">
        <v>446</v>
      </c>
      <c r="L63" s="11">
        <v>0.59</v>
      </c>
      <c r="M63" s="11">
        <v>7.7499999999999999E-3</v>
      </c>
      <c r="N63" s="10" t="s">
        <v>330</v>
      </c>
      <c r="O63" s="12" t="s">
        <v>163</v>
      </c>
      <c r="P63" s="10" t="s">
        <v>434</v>
      </c>
      <c r="Q63" s="11">
        <v>0.72099999999999997</v>
      </c>
      <c r="R63" s="11">
        <v>1.54E-2</v>
      </c>
      <c r="S63" s="10" t="s">
        <v>330</v>
      </c>
      <c r="T63" s="12" t="s">
        <v>1108</v>
      </c>
      <c r="U63" s="10" t="s">
        <v>432</v>
      </c>
      <c r="V63" s="11">
        <v>0.68400000000000005</v>
      </c>
      <c r="W63" s="11">
        <v>8.6199999999999992E-3</v>
      </c>
      <c r="X63" s="10" t="s">
        <v>330</v>
      </c>
      <c r="Y63" s="12" t="s">
        <v>1380</v>
      </c>
      <c r="Z63" s="10" t="s">
        <v>1139</v>
      </c>
      <c r="AA63" s="11">
        <v>1.24</v>
      </c>
      <c r="AB63" s="11">
        <v>8.3299999999999999E-2</v>
      </c>
      <c r="AC63" s="10" t="s">
        <v>330</v>
      </c>
      <c r="AD63" s="12" t="s">
        <v>1108</v>
      </c>
      <c r="AJ63" s="10" t="s">
        <v>1037</v>
      </c>
      <c r="AK63" s="11">
        <v>1.27</v>
      </c>
      <c r="AL63" s="11">
        <v>8.2000000000000007E-3</v>
      </c>
      <c r="AM63" s="10" t="s">
        <v>330</v>
      </c>
      <c r="AN63" s="12" t="s">
        <v>246</v>
      </c>
      <c r="AO63" s="10" t="s">
        <v>1139</v>
      </c>
      <c r="AP63" s="11">
        <v>1.27</v>
      </c>
      <c r="AQ63" s="11">
        <v>8.3299999999999999E-2</v>
      </c>
      <c r="AR63" s="10" t="s">
        <v>330</v>
      </c>
      <c r="AS63" s="12" t="s">
        <v>1108</v>
      </c>
      <c r="AT63" s="10" t="s">
        <v>428</v>
      </c>
      <c r="AU63" s="11">
        <v>0.371</v>
      </c>
      <c r="AV63" s="11">
        <v>4.6699999999999997E-3</v>
      </c>
      <c r="AW63" s="10" t="s">
        <v>330</v>
      </c>
      <c r="AX63" s="12" t="s">
        <v>1108</v>
      </c>
      <c r="AY63" s="10" t="s">
        <v>1139</v>
      </c>
      <c r="AZ63" s="11">
        <v>1.22</v>
      </c>
      <c r="BA63" s="11">
        <v>8.3299999999999999E-2</v>
      </c>
      <c r="BB63" s="10" t="s">
        <v>330</v>
      </c>
      <c r="BC63" s="12" t="s">
        <v>1108</v>
      </c>
    </row>
    <row r="64" spans="1:55" x14ac:dyDescent="0.3">
      <c r="A64" s="10" t="s">
        <v>444</v>
      </c>
      <c r="B64" s="11">
        <v>5.75</v>
      </c>
      <c r="C64" s="11">
        <v>0.107</v>
      </c>
      <c r="D64" s="10" t="s">
        <v>330</v>
      </c>
      <c r="E64" s="12" t="s">
        <v>445</v>
      </c>
      <c r="F64" s="10" t="s">
        <v>951</v>
      </c>
      <c r="G64" s="11">
        <v>1.44</v>
      </c>
      <c r="H64" s="11">
        <v>1.2E-2</v>
      </c>
      <c r="I64" s="10" t="s">
        <v>330</v>
      </c>
      <c r="J64" s="12" t="s">
        <v>70</v>
      </c>
      <c r="K64" s="10" t="s">
        <v>448</v>
      </c>
      <c r="L64" s="11">
        <v>1.66</v>
      </c>
      <c r="M64" s="11">
        <v>2.0199999999999999E-2</v>
      </c>
      <c r="N64" s="10" t="s">
        <v>330</v>
      </c>
      <c r="O64" s="12" t="s">
        <v>1146</v>
      </c>
      <c r="P64" s="10" t="s">
        <v>436</v>
      </c>
      <c r="Q64" s="11">
        <v>4.79</v>
      </c>
      <c r="R64" s="11">
        <v>2.81E-2</v>
      </c>
      <c r="S64" s="10">
        <v>-0.378</v>
      </c>
      <c r="T64" s="12" t="s">
        <v>1381</v>
      </c>
      <c r="U64" s="10" t="s">
        <v>434</v>
      </c>
      <c r="V64" s="11">
        <v>1.63</v>
      </c>
      <c r="W64" s="11">
        <v>3.0800000000000001E-2</v>
      </c>
      <c r="X64" s="10" t="s">
        <v>330</v>
      </c>
      <c r="Y64" s="12" t="s">
        <v>1601</v>
      </c>
      <c r="Z64" s="10" t="s">
        <v>422</v>
      </c>
      <c r="AA64" s="11">
        <v>2.86</v>
      </c>
      <c r="AB64" s="11">
        <v>4.1200000000000001E-2</v>
      </c>
      <c r="AC64" s="10" t="s">
        <v>330</v>
      </c>
      <c r="AD64" s="12" t="s">
        <v>1796</v>
      </c>
      <c r="AJ64" s="10" t="s">
        <v>1045</v>
      </c>
      <c r="AK64" s="11">
        <v>1.53</v>
      </c>
      <c r="AL64" s="11">
        <v>1.49E-2</v>
      </c>
      <c r="AM64" s="10" t="s">
        <v>330</v>
      </c>
      <c r="AN64" s="12" t="s">
        <v>246</v>
      </c>
      <c r="AO64" s="10" t="s">
        <v>422</v>
      </c>
      <c r="AP64" s="11">
        <v>3</v>
      </c>
      <c r="AQ64" s="11">
        <v>4.1200000000000001E-2</v>
      </c>
      <c r="AR64" s="10" t="s">
        <v>330</v>
      </c>
      <c r="AS64" s="12" t="s">
        <v>2143</v>
      </c>
      <c r="AT64" s="10" t="s">
        <v>1143</v>
      </c>
      <c r="AU64" s="11">
        <v>1.45</v>
      </c>
      <c r="AV64" s="11">
        <v>7.1400000000000005E-2</v>
      </c>
      <c r="AW64" s="10" t="s">
        <v>330</v>
      </c>
      <c r="AX64" s="12" t="s">
        <v>1108</v>
      </c>
      <c r="AY64" s="10" t="s">
        <v>422</v>
      </c>
      <c r="AZ64" s="11">
        <v>3.81</v>
      </c>
      <c r="BA64" s="11">
        <v>5.1499999999999997E-2</v>
      </c>
      <c r="BB64" s="10" t="s">
        <v>330</v>
      </c>
      <c r="BC64" s="12" t="s">
        <v>2616</v>
      </c>
    </row>
    <row r="65" spans="1:55" ht="28.8" x14ac:dyDescent="0.3">
      <c r="A65" s="10" t="s">
        <v>446</v>
      </c>
      <c r="B65" s="11">
        <v>5.75</v>
      </c>
      <c r="C65" s="11">
        <v>7.7499999999999999E-2</v>
      </c>
      <c r="D65" s="10" t="s">
        <v>330</v>
      </c>
      <c r="E65" s="12" t="s">
        <v>447</v>
      </c>
      <c r="F65" s="10" t="s">
        <v>965</v>
      </c>
      <c r="G65" s="11">
        <v>4.41</v>
      </c>
      <c r="H65" s="11">
        <v>1.95E-2</v>
      </c>
      <c r="I65" s="10" t="s">
        <v>330</v>
      </c>
      <c r="J65" s="12" t="s">
        <v>1105</v>
      </c>
      <c r="K65" s="10" t="s">
        <v>450</v>
      </c>
      <c r="L65" s="11">
        <v>2.1800000000000002</v>
      </c>
      <c r="M65" s="11">
        <v>3.7699999999999997E-2</v>
      </c>
      <c r="N65" s="10" t="s">
        <v>330</v>
      </c>
      <c r="O65" s="12" t="s">
        <v>1126</v>
      </c>
      <c r="P65" s="10" t="s">
        <v>438</v>
      </c>
      <c r="Q65" s="11">
        <v>5.33</v>
      </c>
      <c r="R65" s="11">
        <v>0.02</v>
      </c>
      <c r="S65" s="10">
        <v>-0.378</v>
      </c>
      <c r="T65" s="12" t="s">
        <v>1382</v>
      </c>
      <c r="U65" s="10" t="s">
        <v>436</v>
      </c>
      <c r="V65" s="11">
        <v>1.88</v>
      </c>
      <c r="W65" s="11">
        <v>1.61E-2</v>
      </c>
      <c r="X65" s="10">
        <v>0</v>
      </c>
      <c r="Y65" s="12" t="s">
        <v>1602</v>
      </c>
      <c r="Z65" s="10" t="s">
        <v>424</v>
      </c>
      <c r="AA65" s="11">
        <v>6.62</v>
      </c>
      <c r="AB65" s="11">
        <v>8.14E-2</v>
      </c>
      <c r="AC65" s="10">
        <v>-2.6459999999999999</v>
      </c>
      <c r="AD65" s="12" t="s">
        <v>1797</v>
      </c>
      <c r="AJ65" s="10" t="s">
        <v>1070</v>
      </c>
      <c r="AK65" s="11">
        <v>1.31</v>
      </c>
      <c r="AL65" s="11">
        <v>8.9300000000000004E-3</v>
      </c>
      <c r="AM65" s="10" t="s">
        <v>330</v>
      </c>
      <c r="AN65" s="12" t="s">
        <v>246</v>
      </c>
      <c r="AO65" s="10" t="s">
        <v>424</v>
      </c>
      <c r="AP65" s="11">
        <v>5.57</v>
      </c>
      <c r="AQ65" s="11">
        <v>6.9800000000000001E-2</v>
      </c>
      <c r="AR65" s="10">
        <v>-2.4489999999999998</v>
      </c>
      <c r="AS65" s="12" t="s">
        <v>2144</v>
      </c>
      <c r="AT65" s="10" t="s">
        <v>432</v>
      </c>
      <c r="AU65" s="11">
        <v>0.34499999999999997</v>
      </c>
      <c r="AV65" s="11">
        <v>4.3099999999999996E-3</v>
      </c>
      <c r="AW65" s="10" t="s">
        <v>330</v>
      </c>
      <c r="AX65" s="12" t="s">
        <v>1108</v>
      </c>
      <c r="AY65" s="10" t="s">
        <v>424</v>
      </c>
      <c r="AZ65" s="11">
        <v>6.48</v>
      </c>
      <c r="BA65" s="11">
        <v>8.14E-2</v>
      </c>
      <c r="BB65" s="10">
        <v>-2.6459999999999999</v>
      </c>
      <c r="BC65" s="12" t="s">
        <v>2617</v>
      </c>
    </row>
    <row r="66" spans="1:55" ht="28.8" x14ac:dyDescent="0.3">
      <c r="A66" s="10" t="s">
        <v>448</v>
      </c>
      <c r="B66" s="11">
        <v>16.399999999999999</v>
      </c>
      <c r="C66" s="11">
        <v>0.182</v>
      </c>
      <c r="D66" s="10" t="s">
        <v>330</v>
      </c>
      <c r="E66" s="12" t="s">
        <v>449</v>
      </c>
      <c r="F66" s="10" t="s">
        <v>969</v>
      </c>
      <c r="G66" s="11">
        <v>1.74</v>
      </c>
      <c r="H66" s="11">
        <v>2.4400000000000002E-2</v>
      </c>
      <c r="I66" s="10" t="s">
        <v>330</v>
      </c>
      <c r="J66" s="12" t="s">
        <v>246</v>
      </c>
      <c r="K66" s="10" t="s">
        <v>452</v>
      </c>
      <c r="L66" s="11">
        <v>1.48</v>
      </c>
      <c r="M66" s="11">
        <v>1.6E-2</v>
      </c>
      <c r="N66" s="10" t="s">
        <v>330</v>
      </c>
      <c r="O66" s="12" t="s">
        <v>1126</v>
      </c>
      <c r="P66" s="10" t="s">
        <v>440</v>
      </c>
      <c r="Q66" s="11">
        <v>1.08</v>
      </c>
      <c r="R66" s="11">
        <v>1.34E-2</v>
      </c>
      <c r="S66" s="10" t="s">
        <v>330</v>
      </c>
      <c r="T66" s="12" t="s">
        <v>1142</v>
      </c>
      <c r="U66" s="10" t="s">
        <v>438</v>
      </c>
      <c r="V66" s="11">
        <v>7.5</v>
      </c>
      <c r="W66" s="11">
        <v>2.6100000000000002E-2</v>
      </c>
      <c r="X66" s="10">
        <v>0.33300000000000002</v>
      </c>
      <c r="Y66" s="12" t="s">
        <v>1603</v>
      </c>
      <c r="Z66" s="10" t="s">
        <v>426</v>
      </c>
      <c r="AA66" s="11">
        <v>4.12</v>
      </c>
      <c r="AB66" s="11">
        <v>3.4000000000000002E-2</v>
      </c>
      <c r="AC66" s="10" t="s">
        <v>330</v>
      </c>
      <c r="AD66" s="12" t="s">
        <v>1798</v>
      </c>
      <c r="AJ66" s="10" t="s">
        <v>1077</v>
      </c>
      <c r="AK66" s="11">
        <v>1.36</v>
      </c>
      <c r="AL66" s="11">
        <v>1.01E-2</v>
      </c>
      <c r="AM66" s="10" t="s">
        <v>330</v>
      </c>
      <c r="AN66" s="12" t="s">
        <v>246</v>
      </c>
      <c r="AO66" s="10" t="s">
        <v>426</v>
      </c>
      <c r="AP66" s="11">
        <v>5.33</v>
      </c>
      <c r="AQ66" s="11">
        <v>3.8800000000000001E-2</v>
      </c>
      <c r="AR66" s="10" t="s">
        <v>330</v>
      </c>
      <c r="AS66" s="12" t="s">
        <v>2145</v>
      </c>
      <c r="AT66" s="10" t="s">
        <v>434</v>
      </c>
      <c r="AU66" s="11">
        <v>3.2</v>
      </c>
      <c r="AV66" s="11">
        <v>4.6199999999999998E-2</v>
      </c>
      <c r="AW66" s="10" t="s">
        <v>330</v>
      </c>
      <c r="AX66" s="12" t="s">
        <v>2421</v>
      </c>
      <c r="AY66" s="10" t="s">
        <v>426</v>
      </c>
      <c r="AZ66" s="11">
        <v>5.87</v>
      </c>
      <c r="BA66" s="11">
        <v>4.3700000000000003E-2</v>
      </c>
      <c r="BB66" s="10" t="s">
        <v>330</v>
      </c>
      <c r="BC66" s="12" t="s">
        <v>2618</v>
      </c>
    </row>
    <row r="67" spans="1:55" ht="28.8" x14ac:dyDescent="0.3">
      <c r="A67" s="10" t="s">
        <v>450</v>
      </c>
      <c r="B67" s="11">
        <v>18.5</v>
      </c>
      <c r="C67" s="11">
        <v>0.30199999999999999</v>
      </c>
      <c r="D67" s="10" t="s">
        <v>330</v>
      </c>
      <c r="E67" s="12" t="s">
        <v>451</v>
      </c>
      <c r="F67" s="10" t="s">
        <v>971</v>
      </c>
      <c r="G67" s="11">
        <v>1.71</v>
      </c>
      <c r="H67" s="11">
        <v>2.2700000000000001E-2</v>
      </c>
      <c r="I67" s="10" t="s">
        <v>330</v>
      </c>
      <c r="J67" s="12" t="s">
        <v>103</v>
      </c>
      <c r="K67" s="10" t="s">
        <v>454</v>
      </c>
      <c r="L67" s="11">
        <v>3.35</v>
      </c>
      <c r="M67" s="11">
        <v>4.6199999999999998E-2</v>
      </c>
      <c r="N67" s="10" t="s">
        <v>330</v>
      </c>
      <c r="O67" s="12" t="s">
        <v>1111</v>
      </c>
      <c r="P67" s="10" t="s">
        <v>442</v>
      </c>
      <c r="Q67" s="11">
        <v>1.2</v>
      </c>
      <c r="R67" s="11">
        <v>0.05</v>
      </c>
      <c r="S67" s="10" t="s">
        <v>330</v>
      </c>
      <c r="T67" s="12" t="s">
        <v>162</v>
      </c>
      <c r="U67" s="10" t="s">
        <v>440</v>
      </c>
      <c r="V67" s="11">
        <v>0.377</v>
      </c>
      <c r="W67" s="11">
        <v>6.7099999999999998E-3</v>
      </c>
      <c r="X67" s="10" t="s">
        <v>330</v>
      </c>
      <c r="Y67" s="12" t="s">
        <v>1108</v>
      </c>
      <c r="Z67" s="10" t="s">
        <v>428</v>
      </c>
      <c r="AA67" s="11">
        <v>0</v>
      </c>
      <c r="AB67" s="11">
        <v>4.6699999999999997E-3</v>
      </c>
      <c r="AC67" s="10" t="s">
        <v>330</v>
      </c>
      <c r="AD67" s="12" t="s">
        <v>1108</v>
      </c>
      <c r="AJ67" s="10" t="s">
        <v>1083</v>
      </c>
      <c r="AK67" s="11">
        <v>1.46</v>
      </c>
      <c r="AL67" s="11">
        <v>1.2699999999999999E-2</v>
      </c>
      <c r="AM67" s="10" t="s">
        <v>330</v>
      </c>
      <c r="AN67" s="12" t="s">
        <v>70</v>
      </c>
      <c r="AO67" s="10" t="s">
        <v>428</v>
      </c>
      <c r="AP67" s="11">
        <v>0.59499999999999997</v>
      </c>
      <c r="AQ67" s="11">
        <v>9.3500000000000007E-3</v>
      </c>
      <c r="AR67" s="10" t="s">
        <v>330</v>
      </c>
      <c r="AS67" s="12" t="s">
        <v>2146</v>
      </c>
      <c r="AT67" s="10" t="s">
        <v>436</v>
      </c>
      <c r="AU67" s="11">
        <v>4.3600000000000003</v>
      </c>
      <c r="AV67" s="11">
        <v>2.41E-2</v>
      </c>
      <c r="AW67" s="10">
        <v>-0.81599999999999995</v>
      </c>
      <c r="AX67" s="12" t="s">
        <v>2422</v>
      </c>
      <c r="AY67" s="10" t="s">
        <v>428</v>
      </c>
      <c r="AZ67" s="11">
        <v>0.51400000000000001</v>
      </c>
      <c r="BA67" s="11">
        <v>9.3500000000000007E-3</v>
      </c>
      <c r="BB67" s="10" t="s">
        <v>330</v>
      </c>
      <c r="BC67" s="12" t="s">
        <v>2146</v>
      </c>
    </row>
    <row r="68" spans="1:55" ht="43.2" x14ac:dyDescent="0.3">
      <c r="A68" s="10" t="s">
        <v>452</v>
      </c>
      <c r="B68" s="11">
        <v>28</v>
      </c>
      <c r="C68" s="11">
        <v>0.224</v>
      </c>
      <c r="D68" s="10" t="s">
        <v>330</v>
      </c>
      <c r="E68" s="12" t="s">
        <v>453</v>
      </c>
      <c r="F68" s="10" t="s">
        <v>996</v>
      </c>
      <c r="G68" s="11">
        <v>1.27</v>
      </c>
      <c r="H68" s="11">
        <v>8.26E-3</v>
      </c>
      <c r="I68" s="10" t="s">
        <v>330</v>
      </c>
      <c r="J68" s="12" t="s">
        <v>28</v>
      </c>
      <c r="K68" s="10" t="s">
        <v>456</v>
      </c>
      <c r="L68" s="11">
        <v>2.16</v>
      </c>
      <c r="M68" s="11">
        <v>1.78E-2</v>
      </c>
      <c r="N68" s="10" t="s">
        <v>330</v>
      </c>
      <c r="O68" s="12" t="s">
        <v>1147</v>
      </c>
      <c r="P68" s="10" t="s">
        <v>444</v>
      </c>
      <c r="Q68" s="11">
        <v>2.73</v>
      </c>
      <c r="R68" s="11">
        <v>0.04</v>
      </c>
      <c r="S68" s="10" t="s">
        <v>330</v>
      </c>
      <c r="T68" s="12" t="s">
        <v>1383</v>
      </c>
      <c r="U68" s="10" t="s">
        <v>444</v>
      </c>
      <c r="V68" s="11">
        <v>2.58</v>
      </c>
      <c r="W68" s="11">
        <v>0.04</v>
      </c>
      <c r="X68" s="10" t="s">
        <v>330</v>
      </c>
      <c r="Y68" s="12" t="s">
        <v>1383</v>
      </c>
      <c r="Z68" s="10" t="s">
        <v>1143</v>
      </c>
      <c r="AA68" s="11">
        <v>1.17</v>
      </c>
      <c r="AB68" s="11">
        <v>7.1400000000000005E-2</v>
      </c>
      <c r="AC68" s="10" t="s">
        <v>330</v>
      </c>
      <c r="AD68" s="12" t="s">
        <v>1108</v>
      </c>
      <c r="AO68" s="10" t="s">
        <v>1143</v>
      </c>
      <c r="AP68" s="11">
        <v>1.21</v>
      </c>
      <c r="AQ68" s="11">
        <v>7.1400000000000005E-2</v>
      </c>
      <c r="AR68" s="10" t="s">
        <v>330</v>
      </c>
      <c r="AS68" s="12" t="s">
        <v>1108</v>
      </c>
      <c r="AT68" s="10" t="s">
        <v>438</v>
      </c>
      <c r="AU68" s="11">
        <v>3.53</v>
      </c>
      <c r="AV68" s="11">
        <v>1.4E-2</v>
      </c>
      <c r="AW68" s="10">
        <v>-1.3420000000000001</v>
      </c>
      <c r="AX68" s="12" t="s">
        <v>2423</v>
      </c>
      <c r="AY68" s="10" t="s">
        <v>1143</v>
      </c>
      <c r="AZ68" s="11">
        <v>1.1499999999999999</v>
      </c>
      <c r="BA68" s="11">
        <v>7.1400000000000005E-2</v>
      </c>
      <c r="BB68" s="10" t="s">
        <v>330</v>
      </c>
      <c r="BC68" s="12" t="s">
        <v>1108</v>
      </c>
    </row>
    <row r="69" spans="1:55" ht="43.2" x14ac:dyDescent="0.3">
      <c r="A69" s="10" t="s">
        <v>454</v>
      </c>
      <c r="B69" s="11">
        <v>26.5</v>
      </c>
      <c r="C69" s="11">
        <v>0.33800000000000002</v>
      </c>
      <c r="D69" s="10" t="s">
        <v>330</v>
      </c>
      <c r="E69" s="12" t="s">
        <v>455</v>
      </c>
      <c r="F69" s="10" t="s">
        <v>1017</v>
      </c>
      <c r="G69" s="11">
        <v>9.02</v>
      </c>
      <c r="H69" s="11">
        <v>2.1399999999999999E-2</v>
      </c>
      <c r="I69" s="10">
        <v>2.4489999999999998</v>
      </c>
      <c r="J69" s="12" t="s">
        <v>1106</v>
      </c>
      <c r="K69" s="10" t="s">
        <v>458</v>
      </c>
      <c r="L69" s="11">
        <v>2.66</v>
      </c>
      <c r="M69" s="11">
        <v>2.6800000000000001E-2</v>
      </c>
      <c r="N69" s="10" t="s">
        <v>330</v>
      </c>
      <c r="O69" s="12" t="s">
        <v>1148</v>
      </c>
      <c r="P69" s="10" t="s">
        <v>446</v>
      </c>
      <c r="Q69" s="11">
        <v>1.18</v>
      </c>
      <c r="R69" s="11">
        <v>1.55E-2</v>
      </c>
      <c r="S69" s="10" t="s">
        <v>330</v>
      </c>
      <c r="T69" s="12" t="s">
        <v>1384</v>
      </c>
      <c r="U69" s="10" t="s">
        <v>446</v>
      </c>
      <c r="V69" s="11">
        <v>1.0900000000000001</v>
      </c>
      <c r="W69" s="11">
        <v>1.55E-2</v>
      </c>
      <c r="X69" s="10" t="s">
        <v>330</v>
      </c>
      <c r="Y69" s="12" t="s">
        <v>1384</v>
      </c>
      <c r="Z69" s="10" t="s">
        <v>430</v>
      </c>
      <c r="AA69" s="11">
        <v>1.33</v>
      </c>
      <c r="AB69" s="11">
        <v>2.86E-2</v>
      </c>
      <c r="AC69" s="10" t="s">
        <v>330</v>
      </c>
      <c r="AD69" s="12" t="s">
        <v>1799</v>
      </c>
      <c r="AO69" s="10" t="s">
        <v>430</v>
      </c>
      <c r="AP69" s="11">
        <v>0.56399999999999995</v>
      </c>
      <c r="AQ69" s="11">
        <v>1.43E-2</v>
      </c>
      <c r="AR69" s="10" t="s">
        <v>330</v>
      </c>
      <c r="AS69" s="12" t="s">
        <v>145</v>
      </c>
      <c r="AT69" s="10" t="s">
        <v>440</v>
      </c>
      <c r="AU69" s="11">
        <v>1.25</v>
      </c>
      <c r="AV69" s="11">
        <v>1.34E-2</v>
      </c>
      <c r="AW69" s="10" t="s">
        <v>330</v>
      </c>
      <c r="AX69" s="12" t="s">
        <v>1142</v>
      </c>
      <c r="AY69" s="10" t="s">
        <v>430</v>
      </c>
      <c r="AZ69" s="11">
        <v>1.29</v>
      </c>
      <c r="BA69" s="11">
        <v>2.86E-2</v>
      </c>
      <c r="BB69" s="10" t="s">
        <v>330</v>
      </c>
      <c r="BC69" s="12" t="s">
        <v>2619</v>
      </c>
    </row>
    <row r="70" spans="1:55" ht="28.8" x14ac:dyDescent="0.3">
      <c r="A70" s="10" t="s">
        <v>456</v>
      </c>
      <c r="B70" s="11">
        <v>10.1</v>
      </c>
      <c r="C70" s="11">
        <v>9.4700000000000006E-2</v>
      </c>
      <c r="D70" s="10" t="s">
        <v>330</v>
      </c>
      <c r="E70" s="12" t="s">
        <v>457</v>
      </c>
      <c r="F70" s="10" t="s">
        <v>1019</v>
      </c>
      <c r="G70" s="11">
        <v>0.84499999999999997</v>
      </c>
      <c r="H70" s="11">
        <v>2.9399999999999999E-3</v>
      </c>
      <c r="I70" s="10" t="s">
        <v>330</v>
      </c>
      <c r="J70" s="12" t="s">
        <v>28</v>
      </c>
      <c r="K70" s="10" t="s">
        <v>460</v>
      </c>
      <c r="L70" s="11">
        <v>0.91700000000000004</v>
      </c>
      <c r="M70" s="11">
        <v>1.7899999999999999E-2</v>
      </c>
      <c r="N70" s="10" t="s">
        <v>330</v>
      </c>
      <c r="O70" s="12" t="s">
        <v>169</v>
      </c>
      <c r="P70" s="10" t="s">
        <v>448</v>
      </c>
      <c r="Q70" s="11">
        <v>2.39</v>
      </c>
      <c r="R70" s="11">
        <v>3.0300000000000001E-2</v>
      </c>
      <c r="S70" s="10" t="s">
        <v>330</v>
      </c>
      <c r="T70" s="12" t="s">
        <v>1385</v>
      </c>
      <c r="U70" s="10" t="s">
        <v>448</v>
      </c>
      <c r="V70" s="11">
        <v>7.12</v>
      </c>
      <c r="W70" s="11">
        <v>7.0699999999999999E-2</v>
      </c>
      <c r="X70" s="10">
        <v>0</v>
      </c>
      <c r="Y70" s="12" t="s">
        <v>1604</v>
      </c>
      <c r="Z70" s="10" t="s">
        <v>432</v>
      </c>
      <c r="AA70" s="11">
        <v>0</v>
      </c>
      <c r="AB70" s="11">
        <v>4.3099999999999996E-3</v>
      </c>
      <c r="AC70" s="10" t="s">
        <v>330</v>
      </c>
      <c r="AD70" s="12" t="s">
        <v>1108</v>
      </c>
      <c r="AO70" s="10" t="s">
        <v>432</v>
      </c>
      <c r="AP70" s="11">
        <v>0</v>
      </c>
      <c r="AQ70" s="11">
        <v>4.3099999999999996E-3</v>
      </c>
      <c r="AR70" s="10" t="s">
        <v>330</v>
      </c>
      <c r="AS70" s="12" t="s">
        <v>1108</v>
      </c>
      <c r="AT70" s="10" t="s">
        <v>442</v>
      </c>
      <c r="AU70" s="11">
        <v>1.3</v>
      </c>
      <c r="AV70" s="11">
        <v>0.05</v>
      </c>
      <c r="AW70" s="10" t="s">
        <v>330</v>
      </c>
      <c r="AX70" s="12" t="s">
        <v>162</v>
      </c>
      <c r="AY70" s="10" t="s">
        <v>432</v>
      </c>
      <c r="AZ70" s="11">
        <v>0</v>
      </c>
      <c r="BA70" s="11">
        <v>4.3099999999999996E-3</v>
      </c>
      <c r="BB70" s="10" t="s">
        <v>330</v>
      </c>
      <c r="BC70" s="12" t="s">
        <v>1108</v>
      </c>
    </row>
    <row r="71" spans="1:55" x14ac:dyDescent="0.3">
      <c r="A71" s="10" t="s">
        <v>458</v>
      </c>
      <c r="B71" s="11">
        <v>3.6</v>
      </c>
      <c r="C71" s="11">
        <v>6.25E-2</v>
      </c>
      <c r="D71" s="10" t="s">
        <v>330</v>
      </c>
      <c r="E71" s="12" t="s">
        <v>459</v>
      </c>
      <c r="F71" s="10" t="s">
        <v>1023</v>
      </c>
      <c r="G71" s="11">
        <v>2.5499999999999998</v>
      </c>
      <c r="H71" s="11">
        <v>1.12E-2</v>
      </c>
      <c r="I71" s="10" t="s">
        <v>330</v>
      </c>
      <c r="J71" s="12" t="s">
        <v>1102</v>
      </c>
      <c r="K71" s="10" t="s">
        <v>462</v>
      </c>
      <c r="L71" s="11">
        <v>1.0900000000000001</v>
      </c>
      <c r="M71" s="11">
        <v>2.7E-2</v>
      </c>
      <c r="N71" s="10" t="s">
        <v>330</v>
      </c>
      <c r="O71" s="12" t="s">
        <v>210</v>
      </c>
      <c r="P71" s="10" t="s">
        <v>450</v>
      </c>
      <c r="Q71" s="11">
        <v>1.89</v>
      </c>
      <c r="R71" s="11">
        <v>3.7699999999999997E-2</v>
      </c>
      <c r="S71" s="10" t="s">
        <v>330</v>
      </c>
      <c r="T71" s="12" t="s">
        <v>1386</v>
      </c>
      <c r="U71" s="10" t="s">
        <v>450</v>
      </c>
      <c r="V71" s="11">
        <v>0.754</v>
      </c>
      <c r="W71" s="11">
        <v>1.89E-2</v>
      </c>
      <c r="X71" s="10" t="s">
        <v>330</v>
      </c>
      <c r="Y71" s="12" t="s">
        <v>185</v>
      </c>
      <c r="Z71" s="10" t="s">
        <v>434</v>
      </c>
      <c r="AA71" s="11">
        <v>4.75</v>
      </c>
      <c r="AB71" s="11">
        <v>7.6899999999999996E-2</v>
      </c>
      <c r="AC71" s="10" t="s">
        <v>330</v>
      </c>
      <c r="AD71" s="12" t="s">
        <v>1800</v>
      </c>
      <c r="AO71" s="10" t="s">
        <v>434</v>
      </c>
      <c r="AP71" s="11">
        <v>3.66</v>
      </c>
      <c r="AQ71" s="11">
        <v>6.1499999999999999E-2</v>
      </c>
      <c r="AR71" s="10" t="s">
        <v>330</v>
      </c>
      <c r="AS71" s="12" t="s">
        <v>2147</v>
      </c>
      <c r="AT71" s="10" t="s">
        <v>444</v>
      </c>
      <c r="AU71" s="11">
        <v>0.754</v>
      </c>
      <c r="AV71" s="11">
        <v>1.3299999999999999E-2</v>
      </c>
      <c r="AW71" s="10" t="s">
        <v>330</v>
      </c>
      <c r="AX71" s="12" t="s">
        <v>11</v>
      </c>
      <c r="AY71" s="10" t="s">
        <v>434</v>
      </c>
      <c r="AZ71" s="11">
        <v>3.43</v>
      </c>
      <c r="BA71" s="11">
        <v>6.1499999999999999E-2</v>
      </c>
      <c r="BB71" s="10" t="s">
        <v>330</v>
      </c>
      <c r="BC71" s="12" t="s">
        <v>2147</v>
      </c>
    </row>
    <row r="72" spans="1:55" x14ac:dyDescent="0.3">
      <c r="A72" s="10" t="s">
        <v>460</v>
      </c>
      <c r="B72" s="11">
        <v>2.4700000000000002</v>
      </c>
      <c r="C72" s="11">
        <v>7.1400000000000005E-2</v>
      </c>
      <c r="D72" s="10" t="s">
        <v>330</v>
      </c>
      <c r="E72" s="12" t="s">
        <v>461</v>
      </c>
      <c r="F72" s="10" t="s">
        <v>1027</v>
      </c>
      <c r="G72" s="11">
        <v>3.31</v>
      </c>
      <c r="H72" s="11">
        <v>2.7E-2</v>
      </c>
      <c r="I72" s="10" t="s">
        <v>330</v>
      </c>
      <c r="J72" s="12" t="s">
        <v>1102</v>
      </c>
      <c r="K72" s="10" t="s">
        <v>464</v>
      </c>
      <c r="L72" s="11">
        <v>3.31</v>
      </c>
      <c r="M72" s="11">
        <v>4.48E-2</v>
      </c>
      <c r="N72" s="10" t="s">
        <v>330</v>
      </c>
      <c r="O72" s="12" t="s">
        <v>1149</v>
      </c>
      <c r="P72" s="10" t="s">
        <v>454</v>
      </c>
      <c r="Q72" s="11">
        <v>4.2300000000000004</v>
      </c>
      <c r="R72" s="11">
        <v>6.1499999999999999E-2</v>
      </c>
      <c r="S72" s="10">
        <v>-1</v>
      </c>
      <c r="T72" s="12" t="s">
        <v>1387</v>
      </c>
      <c r="U72" s="10" t="s">
        <v>452</v>
      </c>
      <c r="V72" s="11">
        <v>1.97</v>
      </c>
      <c r="W72" s="11">
        <v>2.4E-2</v>
      </c>
      <c r="X72" s="10" t="s">
        <v>330</v>
      </c>
      <c r="Y72" s="12" t="s">
        <v>1605</v>
      </c>
      <c r="Z72" s="10" t="s">
        <v>436</v>
      </c>
      <c r="AA72" s="11">
        <v>6.32</v>
      </c>
      <c r="AB72" s="11">
        <v>4.02E-2</v>
      </c>
      <c r="AC72" s="10">
        <v>-1.897</v>
      </c>
      <c r="AD72" s="12" t="s">
        <v>1801</v>
      </c>
      <c r="AO72" s="10" t="s">
        <v>436</v>
      </c>
      <c r="AP72" s="11">
        <v>4.7300000000000004</v>
      </c>
      <c r="AQ72" s="11">
        <v>3.2099999999999997E-2</v>
      </c>
      <c r="AR72" s="10">
        <v>-1.4139999999999999</v>
      </c>
      <c r="AS72" s="12" t="s">
        <v>2148</v>
      </c>
      <c r="AT72" s="10" t="s">
        <v>446</v>
      </c>
      <c r="AU72" s="11">
        <v>0.54700000000000004</v>
      </c>
      <c r="AV72" s="11">
        <v>7.7499999999999999E-3</v>
      </c>
      <c r="AW72" s="10" t="s">
        <v>330</v>
      </c>
      <c r="AX72" s="12" t="s">
        <v>150</v>
      </c>
      <c r="AY72" s="10" t="s">
        <v>436</v>
      </c>
      <c r="AZ72" s="11">
        <v>8.1300000000000008</v>
      </c>
      <c r="BA72" s="11">
        <v>4.82E-2</v>
      </c>
      <c r="BB72" s="10">
        <v>-2.3090000000000002</v>
      </c>
      <c r="BC72" s="12" t="s">
        <v>2620</v>
      </c>
    </row>
    <row r="73" spans="1:55" x14ac:dyDescent="0.3">
      <c r="A73" s="10" t="s">
        <v>462</v>
      </c>
      <c r="B73" s="11">
        <v>1.2</v>
      </c>
      <c r="C73" s="11">
        <v>5.4100000000000002E-2</v>
      </c>
      <c r="D73" s="10" t="s">
        <v>330</v>
      </c>
      <c r="E73" s="12" t="s">
        <v>463</v>
      </c>
      <c r="F73" s="10" t="s">
        <v>1029</v>
      </c>
      <c r="G73" s="11">
        <v>1.1399999999999999</v>
      </c>
      <c r="H73" s="11">
        <v>5.9899999999999997E-3</v>
      </c>
      <c r="I73" s="10" t="s">
        <v>330</v>
      </c>
      <c r="J73" s="12" t="s">
        <v>246</v>
      </c>
      <c r="K73" s="10" t="s">
        <v>466</v>
      </c>
      <c r="L73" s="11">
        <v>0.97499999999999998</v>
      </c>
      <c r="M73" s="11">
        <v>2.0400000000000001E-2</v>
      </c>
      <c r="N73" s="10" t="s">
        <v>330</v>
      </c>
      <c r="O73" s="12" t="s">
        <v>8</v>
      </c>
      <c r="P73" s="10" t="s">
        <v>456</v>
      </c>
      <c r="Q73" s="11">
        <v>2.65</v>
      </c>
      <c r="R73" s="11">
        <v>2.3699999999999999E-2</v>
      </c>
      <c r="S73" s="10" t="s">
        <v>330</v>
      </c>
      <c r="T73" s="12" t="s">
        <v>1388</v>
      </c>
      <c r="U73" s="10" t="s">
        <v>454</v>
      </c>
      <c r="V73" s="11">
        <v>8.41</v>
      </c>
      <c r="W73" s="11">
        <v>0.108</v>
      </c>
      <c r="X73" s="10">
        <v>0.44700000000000001</v>
      </c>
      <c r="Y73" s="12" t="s">
        <v>1606</v>
      </c>
      <c r="Z73" s="10" t="s">
        <v>438</v>
      </c>
      <c r="AA73" s="11">
        <v>7.57</v>
      </c>
      <c r="AB73" s="11">
        <v>3.0099999999999998E-2</v>
      </c>
      <c r="AC73" s="10">
        <v>-2.3090000000000002</v>
      </c>
      <c r="AD73" s="12" t="s">
        <v>1802</v>
      </c>
      <c r="AO73" s="10" t="s">
        <v>438</v>
      </c>
      <c r="AP73" s="11">
        <v>4.76</v>
      </c>
      <c r="AQ73" s="11">
        <v>2.1999999999999999E-2</v>
      </c>
      <c r="AR73" s="10">
        <v>-2.3330000000000002</v>
      </c>
      <c r="AS73" s="12" t="s">
        <v>2149</v>
      </c>
      <c r="AT73" s="10" t="s">
        <v>448</v>
      </c>
      <c r="AU73" s="11">
        <v>2.67</v>
      </c>
      <c r="AV73" s="11">
        <v>3.0300000000000001E-2</v>
      </c>
      <c r="AW73" s="10" t="s">
        <v>330</v>
      </c>
      <c r="AX73" s="12" t="s">
        <v>2424</v>
      </c>
      <c r="AY73" s="10" t="s">
        <v>438</v>
      </c>
      <c r="AZ73" s="11">
        <v>7.28</v>
      </c>
      <c r="BA73" s="11">
        <v>3.0099999999999998E-2</v>
      </c>
      <c r="BB73" s="10">
        <v>-2.887</v>
      </c>
      <c r="BC73" s="12" t="s">
        <v>2621</v>
      </c>
    </row>
    <row r="74" spans="1:55" x14ac:dyDescent="0.3">
      <c r="A74" s="10" t="s">
        <v>464</v>
      </c>
      <c r="B74" s="11">
        <v>2.19</v>
      </c>
      <c r="C74" s="11">
        <v>5.9700000000000003E-2</v>
      </c>
      <c r="D74" s="10" t="s">
        <v>330</v>
      </c>
      <c r="E74" s="12" t="s">
        <v>465</v>
      </c>
      <c r="F74" s="10" t="s">
        <v>1035</v>
      </c>
      <c r="G74" s="11">
        <v>2.59</v>
      </c>
      <c r="H74" s="11">
        <v>1.1599999999999999E-2</v>
      </c>
      <c r="I74" s="10" t="s">
        <v>330</v>
      </c>
      <c r="J74" s="12" t="s">
        <v>1102</v>
      </c>
      <c r="K74" s="10" t="s">
        <v>468</v>
      </c>
      <c r="L74" s="11">
        <v>0.55000000000000004</v>
      </c>
      <c r="M74" s="11">
        <v>6.94E-3</v>
      </c>
      <c r="N74" s="10" t="s">
        <v>330</v>
      </c>
      <c r="O74" s="12" t="s">
        <v>1108</v>
      </c>
      <c r="P74" s="10" t="s">
        <v>458</v>
      </c>
      <c r="Q74" s="11">
        <v>2.2400000000000002</v>
      </c>
      <c r="R74" s="11">
        <v>2.6800000000000001E-2</v>
      </c>
      <c r="S74" s="10" t="s">
        <v>330</v>
      </c>
      <c r="T74" s="12" t="s">
        <v>1148</v>
      </c>
      <c r="U74" s="10" t="s">
        <v>456</v>
      </c>
      <c r="V74" s="11">
        <v>3.41</v>
      </c>
      <c r="W74" s="11">
        <v>2.9600000000000001E-2</v>
      </c>
      <c r="X74" s="10">
        <v>0</v>
      </c>
      <c r="Y74" s="12" t="s">
        <v>1607</v>
      </c>
      <c r="Z74" s="10" t="s">
        <v>440</v>
      </c>
      <c r="AA74" s="11">
        <v>0.77200000000000002</v>
      </c>
      <c r="AB74" s="11">
        <v>1.34E-2</v>
      </c>
      <c r="AC74" s="10" t="s">
        <v>330</v>
      </c>
      <c r="AD74" s="12" t="s">
        <v>1142</v>
      </c>
      <c r="AO74" s="10" t="s">
        <v>440</v>
      </c>
      <c r="AP74" s="11">
        <v>1.51</v>
      </c>
      <c r="AQ74" s="11">
        <v>2.01E-2</v>
      </c>
      <c r="AR74" s="10" t="s">
        <v>330</v>
      </c>
      <c r="AS74" s="12" t="s">
        <v>2150</v>
      </c>
      <c r="AT74" s="10" t="s">
        <v>450</v>
      </c>
      <c r="AU74" s="11">
        <v>3.46</v>
      </c>
      <c r="AV74" s="11">
        <v>5.6599999999999998E-2</v>
      </c>
      <c r="AW74" s="10" t="s">
        <v>330</v>
      </c>
      <c r="AX74" s="12" t="s">
        <v>2425</v>
      </c>
      <c r="AY74" s="10" t="s">
        <v>440</v>
      </c>
      <c r="AZ74" s="11">
        <v>0.74</v>
      </c>
      <c r="BA74" s="11">
        <v>1.34E-2</v>
      </c>
      <c r="BB74" s="10" t="s">
        <v>330</v>
      </c>
      <c r="BC74" s="12" t="s">
        <v>1142</v>
      </c>
    </row>
    <row r="75" spans="1:55" x14ac:dyDescent="0.3">
      <c r="A75" s="10" t="s">
        <v>466</v>
      </c>
      <c r="B75" s="11">
        <v>7.21</v>
      </c>
      <c r="C75" s="11">
        <v>0.16300000000000001</v>
      </c>
      <c r="D75" s="10" t="s">
        <v>330</v>
      </c>
      <c r="E75" s="12" t="s">
        <v>467</v>
      </c>
      <c r="F75" s="10" t="s">
        <v>1037</v>
      </c>
      <c r="G75" s="11">
        <v>2.88</v>
      </c>
      <c r="H75" s="11">
        <v>1.6400000000000001E-2</v>
      </c>
      <c r="I75" s="10" t="s">
        <v>330</v>
      </c>
      <c r="J75" s="12" t="s">
        <v>1102</v>
      </c>
      <c r="K75" s="10" t="s">
        <v>1150</v>
      </c>
      <c r="L75" s="11">
        <v>1.53</v>
      </c>
      <c r="M75" s="11">
        <v>7.6899999999999996E-2</v>
      </c>
      <c r="N75" s="10" t="s">
        <v>330</v>
      </c>
      <c r="O75" s="12" t="s">
        <v>1108</v>
      </c>
      <c r="P75" s="10" t="s">
        <v>460</v>
      </c>
      <c r="Q75" s="11">
        <v>0.78</v>
      </c>
      <c r="R75" s="11">
        <v>1.7899999999999999E-2</v>
      </c>
      <c r="S75" s="10" t="s">
        <v>330</v>
      </c>
      <c r="T75" s="12" t="s">
        <v>169</v>
      </c>
      <c r="U75" s="10" t="s">
        <v>458</v>
      </c>
      <c r="V75" s="11">
        <v>1.2</v>
      </c>
      <c r="W75" s="11">
        <v>1.7899999999999999E-2</v>
      </c>
      <c r="X75" s="10" t="s">
        <v>330</v>
      </c>
      <c r="Y75" s="12" t="s">
        <v>1160</v>
      </c>
      <c r="Z75" s="10" t="s">
        <v>442</v>
      </c>
      <c r="AA75" s="11">
        <v>1.02</v>
      </c>
      <c r="AB75" s="11">
        <v>0.05</v>
      </c>
      <c r="AC75" s="10" t="s">
        <v>330</v>
      </c>
      <c r="AD75" s="12" t="s">
        <v>162</v>
      </c>
      <c r="AO75" s="10" t="s">
        <v>442</v>
      </c>
      <c r="AP75" s="11">
        <v>1.06</v>
      </c>
      <c r="AQ75" s="11">
        <v>0.05</v>
      </c>
      <c r="AR75" s="10" t="s">
        <v>330</v>
      </c>
      <c r="AS75" s="12" t="s">
        <v>162</v>
      </c>
      <c r="AT75" s="10" t="s">
        <v>452</v>
      </c>
      <c r="AU75" s="11">
        <v>1.38</v>
      </c>
      <c r="AV75" s="11">
        <v>1.6E-2</v>
      </c>
      <c r="AW75" s="10" t="s">
        <v>330</v>
      </c>
      <c r="AX75" s="12" t="s">
        <v>2426</v>
      </c>
      <c r="AY75" s="10" t="s">
        <v>442</v>
      </c>
      <c r="AZ75" s="11">
        <v>1</v>
      </c>
      <c r="BA75" s="11">
        <v>0.05</v>
      </c>
      <c r="BB75" s="10" t="s">
        <v>330</v>
      </c>
      <c r="BC75" s="12" t="s">
        <v>162</v>
      </c>
    </row>
    <row r="76" spans="1:55" x14ac:dyDescent="0.3">
      <c r="A76" s="10" t="s">
        <v>468</v>
      </c>
      <c r="B76" s="11">
        <v>2.95</v>
      </c>
      <c r="C76" s="11">
        <v>4.8599999999999997E-2</v>
      </c>
      <c r="D76" s="10" t="s">
        <v>330</v>
      </c>
      <c r="E76" s="12" t="s">
        <v>469</v>
      </c>
      <c r="F76" s="10" t="s">
        <v>1039</v>
      </c>
      <c r="G76" s="11">
        <v>1.39</v>
      </c>
      <c r="H76" s="11">
        <v>1.0800000000000001E-2</v>
      </c>
      <c r="I76" s="10" t="s">
        <v>330</v>
      </c>
      <c r="J76" s="12" t="s">
        <v>126</v>
      </c>
      <c r="K76" s="10" t="s">
        <v>470</v>
      </c>
      <c r="L76" s="11">
        <v>1.72</v>
      </c>
      <c r="M76" s="11">
        <v>2.1700000000000001E-2</v>
      </c>
      <c r="N76" s="10" t="s">
        <v>330</v>
      </c>
      <c r="O76" s="12" t="s">
        <v>1151</v>
      </c>
      <c r="P76" s="10" t="s">
        <v>462</v>
      </c>
      <c r="Q76" s="11">
        <v>0.94699999999999995</v>
      </c>
      <c r="R76" s="11">
        <v>2.7E-2</v>
      </c>
      <c r="S76" s="10" t="s">
        <v>330</v>
      </c>
      <c r="T76" s="12" t="s">
        <v>210</v>
      </c>
      <c r="U76" s="10" t="s">
        <v>464</v>
      </c>
      <c r="V76" s="11">
        <v>1.6</v>
      </c>
      <c r="W76" s="11">
        <v>2.9899999999999999E-2</v>
      </c>
      <c r="X76" s="10" t="s">
        <v>330</v>
      </c>
      <c r="Y76" s="12" t="s">
        <v>1389</v>
      </c>
      <c r="Z76" s="10" t="s">
        <v>444</v>
      </c>
      <c r="AA76" s="11">
        <v>2.21</v>
      </c>
      <c r="AB76" s="11">
        <v>0.04</v>
      </c>
      <c r="AC76" s="10" t="s">
        <v>330</v>
      </c>
      <c r="AD76" s="12" t="s">
        <v>1383</v>
      </c>
      <c r="AO76" s="10" t="s">
        <v>444</v>
      </c>
      <c r="AP76" s="11">
        <v>1.34</v>
      </c>
      <c r="AQ76" s="11">
        <v>2.6700000000000002E-2</v>
      </c>
      <c r="AR76" s="10" t="s">
        <v>330</v>
      </c>
      <c r="AS76" s="12" t="s">
        <v>2151</v>
      </c>
      <c r="AT76" s="10" t="s">
        <v>454</v>
      </c>
      <c r="AU76" s="11">
        <v>4.62</v>
      </c>
      <c r="AV76" s="11">
        <v>6.1499999999999999E-2</v>
      </c>
      <c r="AW76" s="10">
        <v>-1</v>
      </c>
      <c r="AX76" s="12" t="s">
        <v>2427</v>
      </c>
      <c r="AY76" s="10" t="s">
        <v>444</v>
      </c>
      <c r="AZ76" s="11">
        <v>2.15</v>
      </c>
      <c r="BA76" s="11">
        <v>0.04</v>
      </c>
      <c r="BB76" s="10" t="s">
        <v>330</v>
      </c>
      <c r="BC76" s="12" t="s">
        <v>2622</v>
      </c>
    </row>
    <row r="77" spans="1:55" ht="28.8" x14ac:dyDescent="0.3">
      <c r="A77" s="10" t="s">
        <v>470</v>
      </c>
      <c r="B77" s="11">
        <v>10.6</v>
      </c>
      <c r="C77" s="11">
        <v>0.14099999999999999</v>
      </c>
      <c r="D77" s="10" t="s">
        <v>330</v>
      </c>
      <c r="E77" s="12" t="s">
        <v>471</v>
      </c>
      <c r="F77" s="10" t="s">
        <v>1041</v>
      </c>
      <c r="G77" s="11">
        <v>1.22</v>
      </c>
      <c r="H77" s="11">
        <v>7.3499999999999998E-3</v>
      </c>
      <c r="I77" s="10" t="s">
        <v>330</v>
      </c>
      <c r="J77" s="12" t="s">
        <v>126</v>
      </c>
      <c r="K77" s="10" t="s">
        <v>472</v>
      </c>
      <c r="L77" s="11">
        <v>3.02</v>
      </c>
      <c r="M77" s="11">
        <v>3.5700000000000003E-2</v>
      </c>
      <c r="N77" s="10" t="s">
        <v>330</v>
      </c>
      <c r="O77" s="12" t="s">
        <v>1152</v>
      </c>
      <c r="P77" s="10" t="s">
        <v>464</v>
      </c>
      <c r="Q77" s="11">
        <v>1.7</v>
      </c>
      <c r="R77" s="11">
        <v>2.9899999999999999E-2</v>
      </c>
      <c r="S77" s="10" t="s">
        <v>330</v>
      </c>
      <c r="T77" s="12" t="s">
        <v>1389</v>
      </c>
      <c r="U77" s="10" t="s">
        <v>466</v>
      </c>
      <c r="V77" s="11">
        <v>1.86</v>
      </c>
      <c r="W77" s="11">
        <v>4.0800000000000003E-2</v>
      </c>
      <c r="X77" s="10" t="s">
        <v>330</v>
      </c>
      <c r="Y77" s="12" t="s">
        <v>1390</v>
      </c>
      <c r="Z77" s="10" t="s">
        <v>446</v>
      </c>
      <c r="AA77" s="11">
        <v>4.3499999999999996</v>
      </c>
      <c r="AB77" s="11">
        <v>4.65E-2</v>
      </c>
      <c r="AC77" s="10">
        <v>-2.4489999999999998</v>
      </c>
      <c r="AD77" s="12" t="s">
        <v>1803</v>
      </c>
      <c r="AO77" s="10" t="s">
        <v>446</v>
      </c>
      <c r="AP77" s="11">
        <v>2.54</v>
      </c>
      <c r="AQ77" s="11">
        <v>3.1E-2</v>
      </c>
      <c r="AR77" s="10" t="s">
        <v>330</v>
      </c>
      <c r="AS77" s="12" t="s">
        <v>2152</v>
      </c>
      <c r="AT77" s="10" t="s">
        <v>456</v>
      </c>
      <c r="AU77" s="11">
        <v>2.02</v>
      </c>
      <c r="AV77" s="11">
        <v>1.78E-2</v>
      </c>
      <c r="AW77" s="10" t="s">
        <v>330</v>
      </c>
      <c r="AX77" s="12" t="s">
        <v>2428</v>
      </c>
      <c r="AY77" s="10" t="s">
        <v>446</v>
      </c>
      <c r="AZ77" s="11">
        <v>4.2300000000000004</v>
      </c>
      <c r="BA77" s="11">
        <v>4.65E-2</v>
      </c>
      <c r="BB77" s="10">
        <v>-2.2360000000000002</v>
      </c>
      <c r="BC77" s="12" t="s">
        <v>2623</v>
      </c>
    </row>
    <row r="78" spans="1:55" ht="28.8" x14ac:dyDescent="0.3">
      <c r="A78" s="10" t="s">
        <v>472</v>
      </c>
      <c r="B78" s="11">
        <v>8.65</v>
      </c>
      <c r="C78" s="11">
        <v>0.13100000000000001</v>
      </c>
      <c r="D78" s="10" t="s">
        <v>330</v>
      </c>
      <c r="E78" s="12" t="s">
        <v>473</v>
      </c>
      <c r="F78" s="10" t="s">
        <v>1045</v>
      </c>
      <c r="G78" s="11">
        <v>1.53</v>
      </c>
      <c r="H78" s="11">
        <v>1.49E-2</v>
      </c>
      <c r="I78" s="10" t="s">
        <v>330</v>
      </c>
      <c r="J78" s="12" t="s">
        <v>246</v>
      </c>
      <c r="K78" s="10" t="s">
        <v>474</v>
      </c>
      <c r="L78" s="11">
        <v>1.48</v>
      </c>
      <c r="M78" s="11">
        <v>1.61E-2</v>
      </c>
      <c r="N78" s="10" t="s">
        <v>330</v>
      </c>
      <c r="O78" s="12" t="s">
        <v>1153</v>
      </c>
      <c r="P78" s="10" t="s">
        <v>466</v>
      </c>
      <c r="Q78" s="11">
        <v>1.96</v>
      </c>
      <c r="R78" s="11">
        <v>4.0800000000000003E-2</v>
      </c>
      <c r="S78" s="10" t="s">
        <v>330</v>
      </c>
      <c r="T78" s="12" t="s">
        <v>1390</v>
      </c>
      <c r="U78" s="10" t="s">
        <v>468</v>
      </c>
      <c r="V78" s="11">
        <v>1.01</v>
      </c>
      <c r="W78" s="11">
        <v>1.3899999999999999E-2</v>
      </c>
      <c r="X78" s="10" t="s">
        <v>330</v>
      </c>
      <c r="Y78" s="12" t="s">
        <v>1608</v>
      </c>
      <c r="Z78" s="10" t="s">
        <v>448</v>
      </c>
      <c r="AA78" s="11">
        <v>5</v>
      </c>
      <c r="AB78" s="11">
        <v>6.0600000000000001E-2</v>
      </c>
      <c r="AC78" s="10">
        <v>-0.44700000000000001</v>
      </c>
      <c r="AD78" s="12" t="s">
        <v>1804</v>
      </c>
      <c r="AO78" s="10" t="s">
        <v>448</v>
      </c>
      <c r="AP78" s="11">
        <v>1.98</v>
      </c>
      <c r="AQ78" s="11">
        <v>3.0300000000000001E-2</v>
      </c>
      <c r="AR78" s="10" t="s">
        <v>330</v>
      </c>
      <c r="AS78" s="12" t="s">
        <v>2153</v>
      </c>
      <c r="AT78" s="10" t="s">
        <v>458</v>
      </c>
      <c r="AU78" s="11">
        <v>3.69</v>
      </c>
      <c r="AV78" s="11">
        <v>3.5700000000000003E-2</v>
      </c>
      <c r="AW78" s="10">
        <v>0</v>
      </c>
      <c r="AX78" s="12" t="s">
        <v>2429</v>
      </c>
      <c r="AY78" s="10" t="s">
        <v>448</v>
      </c>
      <c r="AZ78" s="11">
        <v>6.06</v>
      </c>
      <c r="BA78" s="11">
        <v>7.0699999999999999E-2</v>
      </c>
      <c r="BB78" s="10">
        <v>-0.81599999999999995</v>
      </c>
      <c r="BC78" s="12" t="s">
        <v>2624</v>
      </c>
    </row>
    <row r="79" spans="1:55" ht="28.8" x14ac:dyDescent="0.3">
      <c r="A79" s="10" t="s">
        <v>474</v>
      </c>
      <c r="B79" s="11">
        <v>15.8</v>
      </c>
      <c r="C79" s="11">
        <v>0.153</v>
      </c>
      <c r="D79" s="10" t="s">
        <v>330</v>
      </c>
      <c r="E79" s="12" t="s">
        <v>475</v>
      </c>
      <c r="F79" s="10" t="s">
        <v>1059</v>
      </c>
      <c r="G79" s="11">
        <v>1.47</v>
      </c>
      <c r="H79" s="11">
        <v>1.2999999999999999E-2</v>
      </c>
      <c r="I79" s="10" t="s">
        <v>330</v>
      </c>
      <c r="J79" s="12" t="s">
        <v>126</v>
      </c>
      <c r="K79" s="10" t="s">
        <v>478</v>
      </c>
      <c r="L79" s="11">
        <v>1.63</v>
      </c>
      <c r="M79" s="11">
        <v>1.9400000000000001E-2</v>
      </c>
      <c r="N79" s="10" t="s">
        <v>330</v>
      </c>
      <c r="O79" s="12" t="s">
        <v>1117</v>
      </c>
      <c r="P79" s="10" t="s">
        <v>468</v>
      </c>
      <c r="Q79" s="11">
        <v>1.94</v>
      </c>
      <c r="R79" s="11">
        <v>2.0799999999999999E-2</v>
      </c>
      <c r="S79" s="10" t="s">
        <v>330</v>
      </c>
      <c r="T79" s="12" t="s">
        <v>1391</v>
      </c>
      <c r="U79" s="10" t="s">
        <v>1150</v>
      </c>
      <c r="V79" s="11">
        <v>1.33</v>
      </c>
      <c r="W79" s="11">
        <v>7.6899999999999996E-2</v>
      </c>
      <c r="X79" s="10" t="s">
        <v>330</v>
      </c>
      <c r="Y79" s="12" t="s">
        <v>1108</v>
      </c>
      <c r="Z79" s="10" t="s">
        <v>450</v>
      </c>
      <c r="AA79" s="11">
        <v>5.19</v>
      </c>
      <c r="AB79" s="11">
        <v>9.4299999999999995E-2</v>
      </c>
      <c r="AC79" s="10">
        <v>-1.3420000000000001</v>
      </c>
      <c r="AD79" s="12" t="s">
        <v>1805</v>
      </c>
      <c r="AO79" s="10" t="s">
        <v>450</v>
      </c>
      <c r="AP79" s="11">
        <v>6.83</v>
      </c>
      <c r="AQ79" s="11">
        <v>0.113</v>
      </c>
      <c r="AR79" s="10">
        <v>0</v>
      </c>
      <c r="AS79" s="12" t="s">
        <v>2154</v>
      </c>
      <c r="AT79" s="10" t="s">
        <v>460</v>
      </c>
      <c r="AU79" s="11">
        <v>4.88</v>
      </c>
      <c r="AV79" s="11">
        <v>7.1400000000000005E-2</v>
      </c>
      <c r="AW79" s="10">
        <v>-2</v>
      </c>
      <c r="AX79" s="12" t="s">
        <v>461</v>
      </c>
      <c r="AY79" s="10" t="s">
        <v>450</v>
      </c>
      <c r="AZ79" s="11">
        <v>6.48</v>
      </c>
      <c r="BA79" s="11">
        <v>0.113</v>
      </c>
      <c r="BB79" s="10">
        <v>-0.81599999999999995</v>
      </c>
      <c r="BC79" s="12" t="s">
        <v>2625</v>
      </c>
    </row>
    <row r="80" spans="1:55" x14ac:dyDescent="0.3">
      <c r="A80" s="10" t="s">
        <v>476</v>
      </c>
      <c r="B80" s="11">
        <v>0.25900000000000001</v>
      </c>
      <c r="C80" s="11">
        <v>1.3899999999999999E-2</v>
      </c>
      <c r="D80" s="10" t="s">
        <v>330</v>
      </c>
      <c r="E80" s="12" t="s">
        <v>100</v>
      </c>
      <c r="F80" s="10" t="s">
        <v>1064</v>
      </c>
      <c r="G80" s="11">
        <v>1.47</v>
      </c>
      <c r="H80" s="11">
        <v>1.32E-2</v>
      </c>
      <c r="I80" s="10" t="s">
        <v>330</v>
      </c>
      <c r="J80" s="12" t="s">
        <v>28</v>
      </c>
      <c r="K80" s="10" t="s">
        <v>480</v>
      </c>
      <c r="L80" s="11">
        <v>1.22</v>
      </c>
      <c r="M80" s="11">
        <v>3.6999999999999998E-2</v>
      </c>
      <c r="N80" s="10" t="s">
        <v>330</v>
      </c>
      <c r="O80" s="12" t="s">
        <v>1108</v>
      </c>
      <c r="P80" s="10" t="s">
        <v>1150</v>
      </c>
      <c r="Q80" s="11">
        <v>1.39</v>
      </c>
      <c r="R80" s="11">
        <v>7.6899999999999996E-2</v>
      </c>
      <c r="S80" s="10" t="s">
        <v>330</v>
      </c>
      <c r="T80" s="12" t="s">
        <v>1108</v>
      </c>
      <c r="U80" s="10" t="s">
        <v>470</v>
      </c>
      <c r="V80" s="11">
        <v>1.35</v>
      </c>
      <c r="W80" s="11">
        <v>2.1700000000000001E-2</v>
      </c>
      <c r="X80" s="10" t="s">
        <v>330</v>
      </c>
      <c r="Y80" s="12" t="s">
        <v>1609</v>
      </c>
      <c r="Z80" s="10" t="s">
        <v>452</v>
      </c>
      <c r="AA80" s="11">
        <v>4.42</v>
      </c>
      <c r="AB80" s="11">
        <v>4.8000000000000001E-2</v>
      </c>
      <c r="AC80" s="10">
        <v>-2.4489999999999998</v>
      </c>
      <c r="AD80" s="12" t="s">
        <v>1806</v>
      </c>
      <c r="AO80" s="10" t="s">
        <v>452</v>
      </c>
      <c r="AP80" s="11">
        <v>4.63</v>
      </c>
      <c r="AQ80" s="11">
        <v>4.8000000000000001E-2</v>
      </c>
      <c r="AR80" s="10">
        <v>-1.633</v>
      </c>
      <c r="AS80" s="12" t="s">
        <v>2155</v>
      </c>
      <c r="AT80" s="10" t="s">
        <v>462</v>
      </c>
      <c r="AU80" s="11">
        <v>1.04</v>
      </c>
      <c r="AV80" s="11">
        <v>2.7E-2</v>
      </c>
      <c r="AW80" s="10" t="s">
        <v>330</v>
      </c>
      <c r="AX80" s="12" t="s">
        <v>210</v>
      </c>
      <c r="AY80" s="10" t="s">
        <v>452</v>
      </c>
      <c r="AZ80" s="11">
        <v>5.38</v>
      </c>
      <c r="BA80" s="11">
        <v>5.6000000000000001E-2</v>
      </c>
      <c r="BB80" s="10">
        <v>-1.89</v>
      </c>
      <c r="BC80" s="12" t="s">
        <v>2626</v>
      </c>
    </row>
    <row r="81" spans="1:55" x14ac:dyDescent="0.3">
      <c r="A81" s="10" t="s">
        <v>477</v>
      </c>
      <c r="B81" s="11">
        <v>0.32800000000000001</v>
      </c>
      <c r="C81" s="11">
        <v>1.7500000000000002E-2</v>
      </c>
      <c r="D81" s="10" t="s">
        <v>330</v>
      </c>
      <c r="E81" s="12" t="s">
        <v>100</v>
      </c>
      <c r="F81" s="10" t="s">
        <v>1070</v>
      </c>
      <c r="G81" s="11">
        <v>2.95</v>
      </c>
      <c r="H81" s="11">
        <v>1.7899999999999999E-2</v>
      </c>
      <c r="I81" s="10" t="s">
        <v>330</v>
      </c>
      <c r="J81" s="12" t="s">
        <v>1102</v>
      </c>
      <c r="K81" s="10" t="s">
        <v>1154</v>
      </c>
      <c r="L81" s="11">
        <v>1.74</v>
      </c>
      <c r="M81" s="11">
        <v>0.125</v>
      </c>
      <c r="N81" s="10" t="s">
        <v>330</v>
      </c>
      <c r="O81" s="12" t="s">
        <v>1108</v>
      </c>
      <c r="P81" s="10" t="s">
        <v>470</v>
      </c>
      <c r="Q81" s="11">
        <v>0.58799999999999997</v>
      </c>
      <c r="R81" s="11">
        <v>1.09E-2</v>
      </c>
      <c r="S81" s="10" t="s">
        <v>330</v>
      </c>
      <c r="T81" s="12" t="s">
        <v>210</v>
      </c>
      <c r="U81" s="10" t="s">
        <v>472</v>
      </c>
      <c r="V81" s="11">
        <v>3.6</v>
      </c>
      <c r="W81" s="11">
        <v>4.7600000000000003E-2</v>
      </c>
      <c r="X81" s="10">
        <v>1</v>
      </c>
      <c r="Y81" s="12" t="s">
        <v>1610</v>
      </c>
      <c r="Z81" s="10" t="s">
        <v>454</v>
      </c>
      <c r="AA81" s="11">
        <v>6.07</v>
      </c>
      <c r="AB81" s="11">
        <v>9.2299999999999993E-2</v>
      </c>
      <c r="AC81" s="10">
        <v>-2.4489999999999998</v>
      </c>
      <c r="AD81" s="12" t="s">
        <v>1807</v>
      </c>
      <c r="AO81" s="10" t="s">
        <v>454</v>
      </c>
      <c r="AP81" s="11">
        <v>7.73</v>
      </c>
      <c r="AQ81" s="11">
        <v>0.108</v>
      </c>
      <c r="AR81" s="10">
        <v>-2.4489999999999998</v>
      </c>
      <c r="AS81" s="12" t="s">
        <v>2156</v>
      </c>
      <c r="AT81" s="10" t="s">
        <v>464</v>
      </c>
      <c r="AU81" s="11">
        <v>3.16</v>
      </c>
      <c r="AV81" s="11">
        <v>4.48E-2</v>
      </c>
      <c r="AW81" s="10" t="s">
        <v>330</v>
      </c>
      <c r="AX81" s="12" t="s">
        <v>2158</v>
      </c>
      <c r="AY81" s="10" t="s">
        <v>454</v>
      </c>
      <c r="AZ81" s="11">
        <v>8.77</v>
      </c>
      <c r="BA81" s="11">
        <v>0.123</v>
      </c>
      <c r="BB81" s="10">
        <v>-2.6459999999999999</v>
      </c>
      <c r="BC81" s="12" t="s">
        <v>2627</v>
      </c>
    </row>
    <row r="82" spans="1:55" ht="28.8" x14ac:dyDescent="0.3">
      <c r="A82" s="10" t="s">
        <v>478</v>
      </c>
      <c r="B82" s="11">
        <v>8.7899999999999991</v>
      </c>
      <c r="C82" s="11">
        <v>0.11700000000000001</v>
      </c>
      <c r="D82" s="10" t="s">
        <v>330</v>
      </c>
      <c r="E82" s="12" t="s">
        <v>479</v>
      </c>
      <c r="F82" s="10" t="s">
        <v>1077</v>
      </c>
      <c r="G82" s="11">
        <v>1.36</v>
      </c>
      <c r="H82" s="11">
        <v>1.01E-2</v>
      </c>
      <c r="I82" s="10" t="s">
        <v>330</v>
      </c>
      <c r="J82" s="12" t="s">
        <v>246</v>
      </c>
      <c r="K82" s="10" t="s">
        <v>481</v>
      </c>
      <c r="L82" s="11">
        <v>1.44</v>
      </c>
      <c r="M82" s="11">
        <v>6.25E-2</v>
      </c>
      <c r="N82" s="10" t="s">
        <v>330</v>
      </c>
      <c r="O82" s="12" t="s">
        <v>1108</v>
      </c>
      <c r="P82" s="10" t="s">
        <v>472</v>
      </c>
      <c r="Q82" s="11">
        <v>1.52</v>
      </c>
      <c r="R82" s="11">
        <v>2.3800000000000002E-2</v>
      </c>
      <c r="S82" s="10" t="s">
        <v>330</v>
      </c>
      <c r="T82" s="12" t="s">
        <v>1392</v>
      </c>
      <c r="U82" s="10" t="s">
        <v>474</v>
      </c>
      <c r="V82" s="11">
        <v>4.04</v>
      </c>
      <c r="W82" s="11">
        <v>4.0300000000000002E-2</v>
      </c>
      <c r="X82" s="10">
        <v>-1.3420000000000001</v>
      </c>
      <c r="Y82" s="12" t="s">
        <v>1611</v>
      </c>
      <c r="Z82" s="10" t="s">
        <v>456</v>
      </c>
      <c r="AA82" s="11">
        <v>2.81</v>
      </c>
      <c r="AB82" s="11">
        <v>2.9600000000000001E-2</v>
      </c>
      <c r="AC82" s="10">
        <v>-2</v>
      </c>
      <c r="AD82" s="12" t="s">
        <v>1808</v>
      </c>
      <c r="AO82" s="10" t="s">
        <v>456</v>
      </c>
      <c r="AP82" s="11">
        <v>2.97</v>
      </c>
      <c r="AQ82" s="11">
        <v>2.9600000000000001E-2</v>
      </c>
      <c r="AR82" s="10">
        <v>-2</v>
      </c>
      <c r="AS82" s="12" t="s">
        <v>1808</v>
      </c>
      <c r="AT82" s="10" t="s">
        <v>466</v>
      </c>
      <c r="AU82" s="11">
        <v>5.1100000000000003</v>
      </c>
      <c r="AV82" s="11">
        <v>8.1600000000000006E-2</v>
      </c>
      <c r="AW82" s="10">
        <v>0</v>
      </c>
      <c r="AX82" s="12" t="s">
        <v>2430</v>
      </c>
      <c r="AY82" s="10" t="s">
        <v>456</v>
      </c>
      <c r="AZ82" s="11">
        <v>3.59</v>
      </c>
      <c r="BA82" s="11">
        <v>3.5499999999999997E-2</v>
      </c>
      <c r="BB82" s="10">
        <v>-2.2360000000000002</v>
      </c>
      <c r="BC82" s="12" t="s">
        <v>2628</v>
      </c>
    </row>
    <row r="83" spans="1:55" x14ac:dyDescent="0.3">
      <c r="A83" s="10" t="s">
        <v>480</v>
      </c>
      <c r="B83" s="11">
        <v>0.58699999999999997</v>
      </c>
      <c r="C83" s="11">
        <v>3.6999999999999998E-2</v>
      </c>
      <c r="D83" s="10" t="s">
        <v>330</v>
      </c>
      <c r="E83" s="12" t="s">
        <v>6</v>
      </c>
      <c r="F83" s="10" t="s">
        <v>1083</v>
      </c>
      <c r="G83" s="11">
        <v>3.25</v>
      </c>
      <c r="H83" s="11">
        <v>2.53E-2</v>
      </c>
      <c r="I83" s="10" t="s">
        <v>330</v>
      </c>
      <c r="J83" s="12" t="s">
        <v>1101</v>
      </c>
      <c r="K83" s="10" t="s">
        <v>482</v>
      </c>
      <c r="L83" s="11">
        <v>0.44</v>
      </c>
      <c r="M83" s="11">
        <v>5.1000000000000004E-3</v>
      </c>
      <c r="N83" s="10" t="s">
        <v>330</v>
      </c>
      <c r="O83" s="12" t="s">
        <v>283</v>
      </c>
      <c r="P83" s="10" t="s">
        <v>474</v>
      </c>
      <c r="Q83" s="11">
        <v>3.15</v>
      </c>
      <c r="R83" s="11">
        <v>3.2300000000000002E-2</v>
      </c>
      <c r="S83" s="10">
        <v>-1</v>
      </c>
      <c r="T83" s="12" t="s">
        <v>1393</v>
      </c>
      <c r="U83" s="10" t="s">
        <v>478</v>
      </c>
      <c r="V83" s="11">
        <v>1.26</v>
      </c>
      <c r="W83" s="11">
        <v>1.9400000000000001E-2</v>
      </c>
      <c r="X83" s="10" t="s">
        <v>330</v>
      </c>
      <c r="Y83" s="12" t="s">
        <v>1586</v>
      </c>
      <c r="Z83" s="10" t="s">
        <v>458</v>
      </c>
      <c r="AA83" s="11">
        <v>3.62</v>
      </c>
      <c r="AB83" s="11">
        <v>4.4600000000000001E-2</v>
      </c>
      <c r="AC83" s="10">
        <v>-0.44700000000000001</v>
      </c>
      <c r="AD83" s="12" t="s">
        <v>1809</v>
      </c>
      <c r="AO83" s="10" t="s">
        <v>458</v>
      </c>
      <c r="AP83" s="11">
        <v>3.79</v>
      </c>
      <c r="AQ83" s="11">
        <v>4.4600000000000001E-2</v>
      </c>
      <c r="AR83" s="10">
        <v>0.44700000000000001</v>
      </c>
      <c r="AS83" s="12" t="s">
        <v>2157</v>
      </c>
      <c r="AT83" s="10" t="s">
        <v>468</v>
      </c>
      <c r="AU83" s="11">
        <v>0.50700000000000001</v>
      </c>
      <c r="AV83" s="11">
        <v>6.94E-3</v>
      </c>
      <c r="AW83" s="10" t="s">
        <v>330</v>
      </c>
      <c r="AX83" s="12" t="s">
        <v>1108</v>
      </c>
      <c r="AY83" s="10" t="s">
        <v>458</v>
      </c>
      <c r="AZ83" s="11">
        <v>3.52</v>
      </c>
      <c r="BA83" s="11">
        <v>4.4600000000000001E-2</v>
      </c>
      <c r="BB83" s="10">
        <v>0.44700000000000001</v>
      </c>
      <c r="BC83" s="12" t="s">
        <v>2629</v>
      </c>
    </row>
    <row r="84" spans="1:55" x14ac:dyDescent="0.3">
      <c r="A84" s="10" t="s">
        <v>481</v>
      </c>
      <c r="B84" s="11">
        <v>0.78800000000000003</v>
      </c>
      <c r="C84" s="11">
        <v>6.25E-2</v>
      </c>
      <c r="D84" s="10" t="s">
        <v>330</v>
      </c>
      <c r="E84" s="12" t="s">
        <v>191</v>
      </c>
      <c r="K84" s="10" t="s">
        <v>1155</v>
      </c>
      <c r="L84" s="11">
        <v>1.42</v>
      </c>
      <c r="M84" s="11">
        <v>5.8799999999999998E-2</v>
      </c>
      <c r="N84" s="10" t="s">
        <v>330</v>
      </c>
      <c r="O84" s="12" t="s">
        <v>1108</v>
      </c>
      <c r="P84" s="10" t="s">
        <v>478</v>
      </c>
      <c r="Q84" s="11">
        <v>0.54700000000000004</v>
      </c>
      <c r="R84" s="11">
        <v>9.7099999999999999E-3</v>
      </c>
      <c r="S84" s="10" t="s">
        <v>330</v>
      </c>
      <c r="T84" s="12" t="s">
        <v>249</v>
      </c>
      <c r="U84" s="10" t="s">
        <v>480</v>
      </c>
      <c r="V84" s="11">
        <v>1.03</v>
      </c>
      <c r="W84" s="11">
        <v>3.6999999999999998E-2</v>
      </c>
      <c r="X84" s="10" t="s">
        <v>330</v>
      </c>
      <c r="Y84" s="12" t="s">
        <v>1108</v>
      </c>
      <c r="Z84" s="10" t="s">
        <v>1810</v>
      </c>
      <c r="AA84" s="11">
        <v>0.84499999999999997</v>
      </c>
      <c r="AB84" s="11">
        <v>3.2300000000000002E-2</v>
      </c>
      <c r="AC84" s="10" t="s">
        <v>330</v>
      </c>
      <c r="AD84" s="12" t="s">
        <v>1757</v>
      </c>
      <c r="AO84" s="10" t="s">
        <v>1810</v>
      </c>
      <c r="AP84" s="11">
        <v>0.879</v>
      </c>
      <c r="AQ84" s="11">
        <v>3.2300000000000002E-2</v>
      </c>
      <c r="AR84" s="10" t="s">
        <v>330</v>
      </c>
      <c r="AS84" s="12" t="s">
        <v>1757</v>
      </c>
      <c r="AT84" s="10" t="s">
        <v>1150</v>
      </c>
      <c r="AU84" s="11">
        <v>1.48</v>
      </c>
      <c r="AV84" s="11">
        <v>7.6899999999999996E-2</v>
      </c>
      <c r="AW84" s="10" t="s">
        <v>330</v>
      </c>
      <c r="AX84" s="12" t="s">
        <v>1108</v>
      </c>
      <c r="AY84" s="10" t="s">
        <v>1810</v>
      </c>
      <c r="AZ84" s="11">
        <v>0.82699999999999996</v>
      </c>
      <c r="BA84" s="11">
        <v>3.2300000000000002E-2</v>
      </c>
      <c r="BB84" s="10" t="s">
        <v>330</v>
      </c>
      <c r="BC84" s="12" t="s">
        <v>1757</v>
      </c>
    </row>
    <row r="85" spans="1:55" ht="28.8" x14ac:dyDescent="0.3">
      <c r="A85" s="10" t="s">
        <v>482</v>
      </c>
      <c r="B85" s="11">
        <v>5.69</v>
      </c>
      <c r="C85" s="11">
        <v>6.1199999999999997E-2</v>
      </c>
      <c r="D85" s="10" t="s">
        <v>330</v>
      </c>
      <c r="E85" s="12" t="s">
        <v>483</v>
      </c>
      <c r="K85" s="10" t="s">
        <v>484</v>
      </c>
      <c r="L85" s="11">
        <v>0.91</v>
      </c>
      <c r="M85" s="11">
        <v>1.7500000000000002E-2</v>
      </c>
      <c r="N85" s="10" t="s">
        <v>330</v>
      </c>
      <c r="O85" s="12" t="s">
        <v>246</v>
      </c>
      <c r="P85" s="10" t="s">
        <v>480</v>
      </c>
      <c r="Q85" s="11">
        <v>1.08</v>
      </c>
      <c r="R85" s="11">
        <v>3.6999999999999998E-2</v>
      </c>
      <c r="S85" s="10" t="s">
        <v>330</v>
      </c>
      <c r="T85" s="12" t="s">
        <v>1108</v>
      </c>
      <c r="U85" s="10" t="s">
        <v>1154</v>
      </c>
      <c r="V85" s="11">
        <v>1.54</v>
      </c>
      <c r="W85" s="11">
        <v>0.125</v>
      </c>
      <c r="X85" s="10" t="s">
        <v>330</v>
      </c>
      <c r="Y85" s="12" t="s">
        <v>1108</v>
      </c>
      <c r="Z85" s="10" t="s">
        <v>460</v>
      </c>
      <c r="AA85" s="11">
        <v>2.57</v>
      </c>
      <c r="AB85" s="11">
        <v>5.3600000000000002E-2</v>
      </c>
      <c r="AC85" s="10" t="s">
        <v>330</v>
      </c>
      <c r="AD85" s="12" t="s">
        <v>1811</v>
      </c>
      <c r="AO85" s="10" t="s">
        <v>460</v>
      </c>
      <c r="AP85" s="11">
        <v>3.91</v>
      </c>
      <c r="AQ85" s="11">
        <v>7.1400000000000005E-2</v>
      </c>
      <c r="AR85" s="10">
        <v>-2</v>
      </c>
      <c r="AS85" s="12" t="s">
        <v>461</v>
      </c>
      <c r="AT85" s="10" t="s">
        <v>470</v>
      </c>
      <c r="AU85" s="11">
        <v>2.76</v>
      </c>
      <c r="AV85" s="11">
        <v>3.2599999999999997E-2</v>
      </c>
      <c r="AW85" s="10" t="s">
        <v>330</v>
      </c>
      <c r="AX85" s="12" t="s">
        <v>2431</v>
      </c>
      <c r="AY85" s="10" t="s">
        <v>460</v>
      </c>
      <c r="AZ85" s="11">
        <v>3.68</v>
      </c>
      <c r="BA85" s="11">
        <v>7.1400000000000005E-2</v>
      </c>
      <c r="BB85" s="10">
        <v>-2</v>
      </c>
      <c r="BC85" s="12" t="s">
        <v>461</v>
      </c>
    </row>
    <row r="86" spans="1:55" x14ac:dyDescent="0.3">
      <c r="A86" s="10" t="s">
        <v>484</v>
      </c>
      <c r="B86" s="11">
        <v>6.68</v>
      </c>
      <c r="C86" s="11">
        <v>0.14000000000000001</v>
      </c>
      <c r="D86" s="10" t="s">
        <v>330</v>
      </c>
      <c r="E86" s="12" t="s">
        <v>485</v>
      </c>
      <c r="K86" s="10" t="s">
        <v>1156</v>
      </c>
      <c r="L86" s="11">
        <v>1.5</v>
      </c>
      <c r="M86" s="11">
        <v>7.1400000000000005E-2</v>
      </c>
      <c r="N86" s="10" t="s">
        <v>330</v>
      </c>
      <c r="O86" s="12" t="s">
        <v>1108</v>
      </c>
      <c r="P86" s="10" t="s">
        <v>1154</v>
      </c>
      <c r="Q86" s="11">
        <v>1.59</v>
      </c>
      <c r="R86" s="11">
        <v>0.125</v>
      </c>
      <c r="S86" s="10" t="s">
        <v>330</v>
      </c>
      <c r="T86" s="12" t="s">
        <v>1108</v>
      </c>
      <c r="U86" s="10" t="s">
        <v>481</v>
      </c>
      <c r="V86" s="11">
        <v>1.25</v>
      </c>
      <c r="W86" s="11">
        <v>6.25E-2</v>
      </c>
      <c r="X86" s="10" t="s">
        <v>330</v>
      </c>
      <c r="Y86" s="12" t="s">
        <v>1108</v>
      </c>
      <c r="Z86" s="10" t="s">
        <v>462</v>
      </c>
      <c r="AA86" s="11">
        <v>0.77500000000000002</v>
      </c>
      <c r="AB86" s="11">
        <v>2.7E-2</v>
      </c>
      <c r="AC86" s="10" t="s">
        <v>330</v>
      </c>
      <c r="AD86" s="12" t="s">
        <v>210</v>
      </c>
      <c r="AO86" s="10" t="s">
        <v>462</v>
      </c>
      <c r="AP86" s="11">
        <v>0.81</v>
      </c>
      <c r="AQ86" s="11">
        <v>2.7E-2</v>
      </c>
      <c r="AR86" s="10" t="s">
        <v>330</v>
      </c>
      <c r="AS86" s="12" t="s">
        <v>210</v>
      </c>
      <c r="AT86" s="10" t="s">
        <v>472</v>
      </c>
      <c r="AU86" s="11">
        <v>5.59</v>
      </c>
      <c r="AV86" s="11">
        <v>5.9499999999999997E-2</v>
      </c>
      <c r="AW86" s="10">
        <v>0.44700000000000001</v>
      </c>
      <c r="AX86" s="12" t="s">
        <v>2432</v>
      </c>
      <c r="AY86" s="10" t="s">
        <v>462</v>
      </c>
      <c r="AZ86" s="11">
        <v>0.75700000000000001</v>
      </c>
      <c r="BA86" s="11">
        <v>2.7E-2</v>
      </c>
      <c r="BB86" s="10" t="s">
        <v>330</v>
      </c>
      <c r="BC86" s="12" t="s">
        <v>210</v>
      </c>
    </row>
    <row r="87" spans="1:55" ht="57.6" x14ac:dyDescent="0.3">
      <c r="A87" s="10" t="s">
        <v>486</v>
      </c>
      <c r="B87" s="11">
        <v>30.7</v>
      </c>
      <c r="C87" s="11">
        <v>0.14699999999999999</v>
      </c>
      <c r="D87" s="10" t="s">
        <v>330</v>
      </c>
      <c r="E87" s="12" t="s">
        <v>487</v>
      </c>
      <c r="K87" s="10" t="s">
        <v>1157</v>
      </c>
      <c r="L87" s="11">
        <v>1.1000000000000001</v>
      </c>
      <c r="M87" s="11">
        <v>2.7799999999999998E-2</v>
      </c>
      <c r="N87" s="10" t="s">
        <v>330</v>
      </c>
      <c r="O87" s="12" t="s">
        <v>1108</v>
      </c>
      <c r="P87" s="10" t="s">
        <v>481</v>
      </c>
      <c r="Q87" s="11">
        <v>1.3</v>
      </c>
      <c r="R87" s="11">
        <v>6.25E-2</v>
      </c>
      <c r="S87" s="10" t="s">
        <v>330</v>
      </c>
      <c r="T87" s="12" t="s">
        <v>1108</v>
      </c>
      <c r="U87" s="10" t="s">
        <v>482</v>
      </c>
      <c r="V87" s="11">
        <v>1.46</v>
      </c>
      <c r="W87" s="11">
        <v>1.5299999999999999E-2</v>
      </c>
      <c r="X87" s="10" t="s">
        <v>330</v>
      </c>
      <c r="Y87" s="12" t="s">
        <v>1612</v>
      </c>
      <c r="Z87" s="10" t="s">
        <v>464</v>
      </c>
      <c r="AA87" s="11">
        <v>1.36</v>
      </c>
      <c r="AB87" s="11">
        <v>2.9899999999999999E-2</v>
      </c>
      <c r="AC87" s="10" t="s">
        <v>330</v>
      </c>
      <c r="AD87" s="12" t="s">
        <v>1389</v>
      </c>
      <c r="AO87" s="10" t="s">
        <v>464</v>
      </c>
      <c r="AP87" s="11">
        <v>2.4500000000000002</v>
      </c>
      <c r="AQ87" s="11">
        <v>4.48E-2</v>
      </c>
      <c r="AR87" s="10" t="s">
        <v>330</v>
      </c>
      <c r="AS87" s="12" t="s">
        <v>2158</v>
      </c>
      <c r="AT87" s="10" t="s">
        <v>474</v>
      </c>
      <c r="AU87" s="11">
        <v>2.39</v>
      </c>
      <c r="AV87" s="11">
        <v>2.4199999999999999E-2</v>
      </c>
      <c r="AW87" s="10" t="s">
        <v>330</v>
      </c>
      <c r="AX87" s="12" t="s">
        <v>2433</v>
      </c>
      <c r="AY87" s="10" t="s">
        <v>464</v>
      </c>
      <c r="AZ87" s="11">
        <v>3.38</v>
      </c>
      <c r="BA87" s="11">
        <v>5.9700000000000003E-2</v>
      </c>
      <c r="BB87" s="10">
        <v>-1</v>
      </c>
      <c r="BC87" s="12" t="s">
        <v>465</v>
      </c>
    </row>
    <row r="88" spans="1:55" ht="43.2" x14ac:dyDescent="0.3">
      <c r="A88" s="10" t="s">
        <v>488</v>
      </c>
      <c r="B88" s="11">
        <v>33.1</v>
      </c>
      <c r="C88" s="11">
        <v>0.29899999999999999</v>
      </c>
      <c r="D88" s="10" t="s">
        <v>330</v>
      </c>
      <c r="E88" s="12" t="s">
        <v>489</v>
      </c>
      <c r="K88" s="10" t="s">
        <v>486</v>
      </c>
      <c r="L88" s="11">
        <v>6.9</v>
      </c>
      <c r="M88" s="11">
        <v>3.1E-2</v>
      </c>
      <c r="N88" s="10">
        <v>0.378</v>
      </c>
      <c r="O88" s="12" t="s">
        <v>1158</v>
      </c>
      <c r="P88" s="10" t="s">
        <v>482</v>
      </c>
      <c r="Q88" s="11">
        <v>2.42</v>
      </c>
      <c r="R88" s="11">
        <v>2.0400000000000001E-2</v>
      </c>
      <c r="S88" s="10" t="s">
        <v>330</v>
      </c>
      <c r="T88" s="12" t="s">
        <v>1394</v>
      </c>
      <c r="U88" s="10" t="s">
        <v>1155</v>
      </c>
      <c r="V88" s="11">
        <v>1.22</v>
      </c>
      <c r="W88" s="11">
        <v>5.8799999999999998E-2</v>
      </c>
      <c r="X88" s="10" t="s">
        <v>330</v>
      </c>
      <c r="Y88" s="12" t="s">
        <v>1108</v>
      </c>
      <c r="Z88" s="10" t="s">
        <v>466</v>
      </c>
      <c r="AA88" s="11">
        <v>1.61</v>
      </c>
      <c r="AB88" s="11">
        <v>4.0800000000000003E-2</v>
      </c>
      <c r="AC88" s="10" t="s">
        <v>330</v>
      </c>
      <c r="AD88" s="12" t="s">
        <v>1390</v>
      </c>
      <c r="AO88" s="10" t="s">
        <v>466</v>
      </c>
      <c r="AP88" s="11">
        <v>8.6199999999999992</v>
      </c>
      <c r="AQ88" s="11">
        <v>0.14299999999999999</v>
      </c>
      <c r="AR88" s="10">
        <v>-0.378</v>
      </c>
      <c r="AS88" s="12" t="s">
        <v>2159</v>
      </c>
      <c r="AT88" s="10" t="s">
        <v>476</v>
      </c>
      <c r="AU88" s="11">
        <v>0.77</v>
      </c>
      <c r="AV88" s="11">
        <v>1.3899999999999999E-2</v>
      </c>
      <c r="AW88" s="10" t="s">
        <v>330</v>
      </c>
      <c r="AX88" s="12" t="s">
        <v>100</v>
      </c>
      <c r="AY88" s="10" t="s">
        <v>466</v>
      </c>
      <c r="AZ88" s="11">
        <v>9.7899999999999991</v>
      </c>
      <c r="BA88" s="11">
        <v>0.16300000000000001</v>
      </c>
      <c r="BB88" s="10">
        <v>-0.70699999999999996</v>
      </c>
      <c r="BC88" s="12" t="s">
        <v>467</v>
      </c>
    </row>
    <row r="89" spans="1:55" ht="28.8" x14ac:dyDescent="0.3">
      <c r="A89" s="10" t="s">
        <v>490</v>
      </c>
      <c r="B89" s="11">
        <v>19.399999999999999</v>
      </c>
      <c r="C89" s="11">
        <v>0.39500000000000002</v>
      </c>
      <c r="D89" s="10" t="s">
        <v>330</v>
      </c>
      <c r="E89" s="12" t="s">
        <v>491</v>
      </c>
      <c r="K89" s="10" t="s">
        <v>488</v>
      </c>
      <c r="L89" s="11">
        <v>5.54</v>
      </c>
      <c r="M89" s="11">
        <v>5.1499999999999997E-2</v>
      </c>
      <c r="N89" s="10" t="s">
        <v>330</v>
      </c>
      <c r="O89" s="12" t="s">
        <v>1159</v>
      </c>
      <c r="P89" s="10" t="s">
        <v>1155</v>
      </c>
      <c r="Q89" s="11">
        <v>1.27</v>
      </c>
      <c r="R89" s="11">
        <v>5.8799999999999998E-2</v>
      </c>
      <c r="S89" s="10" t="s">
        <v>330</v>
      </c>
      <c r="T89" s="12" t="s">
        <v>1108</v>
      </c>
      <c r="U89" s="10" t="s">
        <v>484</v>
      </c>
      <c r="V89" s="11">
        <v>1.74</v>
      </c>
      <c r="W89" s="11">
        <v>3.5099999999999999E-2</v>
      </c>
      <c r="X89" s="10" t="s">
        <v>330</v>
      </c>
      <c r="Y89" s="12" t="s">
        <v>1395</v>
      </c>
      <c r="Z89" s="10" t="s">
        <v>468</v>
      </c>
      <c r="AA89" s="11">
        <v>0.79600000000000004</v>
      </c>
      <c r="AB89" s="11">
        <v>1.3899999999999999E-2</v>
      </c>
      <c r="AC89" s="10" t="s">
        <v>330</v>
      </c>
      <c r="AD89" s="12" t="s">
        <v>1608</v>
      </c>
      <c r="AO89" s="10" t="s">
        <v>468</v>
      </c>
      <c r="AP89" s="11">
        <v>0.85699999999999998</v>
      </c>
      <c r="AQ89" s="11">
        <v>1.3899999999999999E-2</v>
      </c>
      <c r="AR89" s="10" t="s">
        <v>330</v>
      </c>
      <c r="AS89" s="12" t="s">
        <v>2146</v>
      </c>
      <c r="AT89" s="10" t="s">
        <v>477</v>
      </c>
      <c r="AU89" s="11">
        <v>0.86299999999999999</v>
      </c>
      <c r="AV89" s="11">
        <v>1.7500000000000002E-2</v>
      </c>
      <c r="AW89" s="10" t="s">
        <v>330</v>
      </c>
      <c r="AX89" s="12" t="s">
        <v>100</v>
      </c>
      <c r="AY89" s="10" t="s">
        <v>468</v>
      </c>
      <c r="AZ89" s="11">
        <v>1.4</v>
      </c>
      <c r="BA89" s="11">
        <v>2.0799999999999999E-2</v>
      </c>
      <c r="BB89" s="10" t="s">
        <v>330</v>
      </c>
      <c r="BC89" s="12" t="s">
        <v>2630</v>
      </c>
    </row>
    <row r="90" spans="1:55" ht="28.8" x14ac:dyDescent="0.3">
      <c r="A90" s="10" t="s">
        <v>492</v>
      </c>
      <c r="B90" s="11">
        <v>5.89</v>
      </c>
      <c r="C90" s="11">
        <v>7.0999999999999994E-2</v>
      </c>
      <c r="D90" s="10" t="s">
        <v>330</v>
      </c>
      <c r="E90" s="12" t="s">
        <v>493</v>
      </c>
      <c r="K90" s="10" t="s">
        <v>492</v>
      </c>
      <c r="L90" s="11">
        <v>1.31</v>
      </c>
      <c r="M90" s="11">
        <v>1.29E-2</v>
      </c>
      <c r="N90" s="10" t="s">
        <v>330</v>
      </c>
      <c r="O90" s="12" t="s">
        <v>1160</v>
      </c>
      <c r="P90" s="10" t="s">
        <v>484</v>
      </c>
      <c r="Q90" s="11">
        <v>1.83</v>
      </c>
      <c r="R90" s="11">
        <v>3.5099999999999999E-2</v>
      </c>
      <c r="S90" s="10" t="s">
        <v>330</v>
      </c>
      <c r="T90" s="12" t="s">
        <v>1395</v>
      </c>
      <c r="U90" s="10" t="s">
        <v>1156</v>
      </c>
      <c r="V90" s="11">
        <v>1.3</v>
      </c>
      <c r="W90" s="11">
        <v>7.1400000000000005E-2</v>
      </c>
      <c r="X90" s="10" t="s">
        <v>330</v>
      </c>
      <c r="Y90" s="12" t="s">
        <v>1108</v>
      </c>
      <c r="Z90" s="10" t="s">
        <v>1812</v>
      </c>
      <c r="AA90" s="11">
        <v>1.1200000000000001</v>
      </c>
      <c r="AB90" s="11">
        <v>6.25E-2</v>
      </c>
      <c r="AC90" s="10" t="s">
        <v>330</v>
      </c>
      <c r="AD90" s="12" t="s">
        <v>1757</v>
      </c>
      <c r="AO90" s="10" t="s">
        <v>1812</v>
      </c>
      <c r="AP90" s="11">
        <v>1.1499999999999999</v>
      </c>
      <c r="AQ90" s="11">
        <v>6.25E-2</v>
      </c>
      <c r="AR90" s="10" t="s">
        <v>330</v>
      </c>
      <c r="AS90" s="12" t="s">
        <v>1757</v>
      </c>
      <c r="AT90" s="10" t="s">
        <v>478</v>
      </c>
      <c r="AU90" s="11">
        <v>2.62</v>
      </c>
      <c r="AV90" s="11">
        <v>2.9100000000000001E-2</v>
      </c>
      <c r="AW90" s="10" t="s">
        <v>330</v>
      </c>
      <c r="AX90" s="12" t="s">
        <v>2380</v>
      </c>
      <c r="AY90" s="10" t="s">
        <v>1812</v>
      </c>
      <c r="AZ90" s="11">
        <v>1.1000000000000001</v>
      </c>
      <c r="BA90" s="11">
        <v>6.25E-2</v>
      </c>
      <c r="BB90" s="10" t="s">
        <v>330</v>
      </c>
      <c r="BC90" s="12" t="s">
        <v>1757</v>
      </c>
    </row>
    <row r="91" spans="1:55" x14ac:dyDescent="0.3">
      <c r="A91" s="10" t="s">
        <v>494</v>
      </c>
      <c r="B91" s="11">
        <v>3.17</v>
      </c>
      <c r="C91" s="11">
        <v>4.19E-2</v>
      </c>
      <c r="D91" s="10" t="s">
        <v>330</v>
      </c>
      <c r="E91" s="12" t="s">
        <v>495</v>
      </c>
      <c r="K91" s="10" t="s">
        <v>1161</v>
      </c>
      <c r="L91" s="11">
        <v>1.69</v>
      </c>
      <c r="M91" s="11">
        <v>0.111</v>
      </c>
      <c r="N91" s="10" t="s">
        <v>330</v>
      </c>
      <c r="O91" s="12" t="s">
        <v>1108</v>
      </c>
      <c r="P91" s="10" t="s">
        <v>1156</v>
      </c>
      <c r="Q91" s="11">
        <v>1.35</v>
      </c>
      <c r="R91" s="11">
        <v>7.1400000000000005E-2</v>
      </c>
      <c r="S91" s="10" t="s">
        <v>330</v>
      </c>
      <c r="T91" s="12" t="s">
        <v>1108</v>
      </c>
      <c r="U91" s="10" t="s">
        <v>1157</v>
      </c>
      <c r="V91" s="11">
        <v>0.91</v>
      </c>
      <c r="W91" s="11">
        <v>2.7799999999999998E-2</v>
      </c>
      <c r="X91" s="10" t="s">
        <v>330</v>
      </c>
      <c r="Y91" s="12" t="s">
        <v>1108</v>
      </c>
      <c r="Z91" s="10" t="s">
        <v>1150</v>
      </c>
      <c r="AA91" s="11">
        <v>1.2</v>
      </c>
      <c r="AB91" s="11">
        <v>7.6899999999999996E-2</v>
      </c>
      <c r="AC91" s="10" t="s">
        <v>330</v>
      </c>
      <c r="AD91" s="12" t="s">
        <v>1108</v>
      </c>
      <c r="AO91" s="10" t="s">
        <v>1150</v>
      </c>
      <c r="AP91" s="11">
        <v>1.24</v>
      </c>
      <c r="AQ91" s="11">
        <v>7.6899999999999996E-2</v>
      </c>
      <c r="AR91" s="10" t="s">
        <v>330</v>
      </c>
      <c r="AS91" s="12" t="s">
        <v>1108</v>
      </c>
      <c r="AT91" s="10" t="s">
        <v>480</v>
      </c>
      <c r="AU91" s="11">
        <v>2.66</v>
      </c>
      <c r="AV91" s="11">
        <v>7.4099999999999999E-2</v>
      </c>
      <c r="AW91" s="10" t="s">
        <v>330</v>
      </c>
      <c r="AX91" s="12" t="s">
        <v>2389</v>
      </c>
      <c r="AY91" s="10" t="s">
        <v>1150</v>
      </c>
      <c r="AZ91" s="11">
        <v>1.18</v>
      </c>
      <c r="BA91" s="11">
        <v>7.6899999999999996E-2</v>
      </c>
      <c r="BB91" s="10" t="s">
        <v>330</v>
      </c>
      <c r="BC91" s="12" t="s">
        <v>1108</v>
      </c>
    </row>
    <row r="92" spans="1:55" ht="43.2" x14ac:dyDescent="0.3">
      <c r="A92" s="10" t="s">
        <v>496</v>
      </c>
      <c r="B92" s="11">
        <v>21.5</v>
      </c>
      <c r="C92" s="11">
        <v>0.23300000000000001</v>
      </c>
      <c r="D92" s="10" t="s">
        <v>330</v>
      </c>
      <c r="E92" s="12" t="s">
        <v>497</v>
      </c>
      <c r="K92" s="10" t="s">
        <v>494</v>
      </c>
      <c r="L92" s="11">
        <v>0.40799999999999997</v>
      </c>
      <c r="M92" s="11">
        <v>4.6499999999999996E-3</v>
      </c>
      <c r="N92" s="10" t="s">
        <v>330</v>
      </c>
      <c r="O92" s="12" t="s">
        <v>1108</v>
      </c>
      <c r="P92" s="10" t="s">
        <v>1157</v>
      </c>
      <c r="Q92" s="11">
        <v>0.95899999999999996</v>
      </c>
      <c r="R92" s="11">
        <v>2.7799999999999998E-2</v>
      </c>
      <c r="S92" s="10" t="s">
        <v>330</v>
      </c>
      <c r="T92" s="12" t="s">
        <v>1108</v>
      </c>
      <c r="U92" s="10" t="s">
        <v>486</v>
      </c>
      <c r="V92" s="11">
        <v>7.45</v>
      </c>
      <c r="W92" s="11">
        <v>3.8800000000000001E-2</v>
      </c>
      <c r="X92" s="10">
        <v>1</v>
      </c>
      <c r="Y92" s="12" t="s">
        <v>1613</v>
      </c>
      <c r="Z92" s="10" t="s">
        <v>470</v>
      </c>
      <c r="AA92" s="11">
        <v>5.18</v>
      </c>
      <c r="AB92" s="11">
        <v>6.5199999999999994E-2</v>
      </c>
      <c r="AC92" s="10">
        <v>-1.633</v>
      </c>
      <c r="AD92" s="12" t="s">
        <v>1813</v>
      </c>
      <c r="AO92" s="10" t="s">
        <v>470</v>
      </c>
      <c r="AP92" s="11">
        <v>3.08</v>
      </c>
      <c r="AQ92" s="11">
        <v>4.3499999999999997E-2</v>
      </c>
      <c r="AR92" s="10">
        <v>-2</v>
      </c>
      <c r="AS92" s="12" t="s">
        <v>2160</v>
      </c>
      <c r="AT92" s="10" t="s">
        <v>1154</v>
      </c>
      <c r="AU92" s="11">
        <v>1.69</v>
      </c>
      <c r="AV92" s="11">
        <v>0.125</v>
      </c>
      <c r="AW92" s="10" t="s">
        <v>330</v>
      </c>
      <c r="AX92" s="12" t="s">
        <v>1108</v>
      </c>
      <c r="AY92" s="10" t="s">
        <v>470</v>
      </c>
      <c r="AZ92" s="11">
        <v>5.0599999999999996</v>
      </c>
      <c r="BA92" s="11">
        <v>6.5199999999999994E-2</v>
      </c>
      <c r="BB92" s="10">
        <v>-1.633</v>
      </c>
      <c r="BC92" s="12" t="s">
        <v>2631</v>
      </c>
    </row>
    <row r="93" spans="1:55" ht="28.8" x14ac:dyDescent="0.3">
      <c r="A93" s="10" t="s">
        <v>498</v>
      </c>
      <c r="B93" s="11">
        <v>18.7</v>
      </c>
      <c r="C93" s="11">
        <v>0.21299999999999999</v>
      </c>
      <c r="D93" s="10" t="s">
        <v>330</v>
      </c>
      <c r="E93" s="12" t="s">
        <v>499</v>
      </c>
      <c r="K93" s="10" t="s">
        <v>496</v>
      </c>
      <c r="L93" s="11">
        <v>0.72799999999999998</v>
      </c>
      <c r="M93" s="11">
        <v>1.11E-2</v>
      </c>
      <c r="N93" s="10" t="s">
        <v>330</v>
      </c>
      <c r="O93" s="12" t="s">
        <v>185</v>
      </c>
      <c r="P93" s="10" t="s">
        <v>486</v>
      </c>
      <c r="Q93" s="11">
        <v>6.82</v>
      </c>
      <c r="R93" s="11">
        <v>3.49E-2</v>
      </c>
      <c r="S93" s="10">
        <v>0.70699999999999996</v>
      </c>
      <c r="T93" s="12" t="s">
        <v>1396</v>
      </c>
      <c r="U93" s="10" t="s">
        <v>488</v>
      </c>
      <c r="V93" s="11">
        <v>10.1</v>
      </c>
      <c r="W93" s="11">
        <v>9.2799999999999994E-2</v>
      </c>
      <c r="X93" s="10" t="s">
        <v>330</v>
      </c>
      <c r="Y93" s="12" t="s">
        <v>1614</v>
      </c>
      <c r="Z93" s="10" t="s">
        <v>472</v>
      </c>
      <c r="AA93" s="11">
        <v>6.69</v>
      </c>
      <c r="AB93" s="11">
        <v>8.3299999999999999E-2</v>
      </c>
      <c r="AC93" s="10">
        <v>-0.378</v>
      </c>
      <c r="AD93" s="12" t="s">
        <v>1814</v>
      </c>
      <c r="AO93" s="10" t="s">
        <v>472</v>
      </c>
      <c r="AP93" s="11">
        <v>3.23</v>
      </c>
      <c r="AQ93" s="11">
        <v>4.7600000000000003E-2</v>
      </c>
      <c r="AR93" s="10">
        <v>0</v>
      </c>
      <c r="AS93" s="12" t="s">
        <v>2161</v>
      </c>
      <c r="AT93" s="10" t="s">
        <v>481</v>
      </c>
      <c r="AU93" s="11">
        <v>1.39</v>
      </c>
      <c r="AV93" s="11">
        <v>6.25E-2</v>
      </c>
      <c r="AW93" s="10" t="s">
        <v>330</v>
      </c>
      <c r="AX93" s="12" t="s">
        <v>1108</v>
      </c>
      <c r="AY93" s="10" t="s">
        <v>472</v>
      </c>
      <c r="AZ93" s="11">
        <v>5.29</v>
      </c>
      <c r="BA93" s="11">
        <v>7.1400000000000005E-2</v>
      </c>
      <c r="BB93" s="10">
        <v>0</v>
      </c>
      <c r="BC93" s="12" t="s">
        <v>2632</v>
      </c>
    </row>
    <row r="94" spans="1:55" ht="28.8" x14ac:dyDescent="0.3">
      <c r="A94" s="10" t="s">
        <v>500</v>
      </c>
      <c r="B94" s="11">
        <v>14.1</v>
      </c>
      <c r="C94" s="11">
        <v>0.114</v>
      </c>
      <c r="D94" s="10" t="s">
        <v>330</v>
      </c>
      <c r="E94" s="12" t="s">
        <v>501</v>
      </c>
      <c r="K94" s="10" t="s">
        <v>498</v>
      </c>
      <c r="L94" s="11">
        <v>1.75</v>
      </c>
      <c r="M94" s="11">
        <v>2.2499999999999999E-2</v>
      </c>
      <c r="N94" s="10" t="s">
        <v>330</v>
      </c>
      <c r="O94" s="12" t="s">
        <v>1162</v>
      </c>
      <c r="P94" s="10" t="s">
        <v>488</v>
      </c>
      <c r="Q94" s="11">
        <v>4.8</v>
      </c>
      <c r="R94" s="11">
        <v>5.1499999999999997E-2</v>
      </c>
      <c r="S94" s="10" t="s">
        <v>330</v>
      </c>
      <c r="T94" s="12" t="s">
        <v>1397</v>
      </c>
      <c r="U94" s="10" t="s">
        <v>490</v>
      </c>
      <c r="V94" s="11">
        <v>0.88600000000000001</v>
      </c>
      <c r="W94" s="11">
        <v>2.63E-2</v>
      </c>
      <c r="X94" s="10" t="s">
        <v>330</v>
      </c>
      <c r="Y94" s="12" t="s">
        <v>1615</v>
      </c>
      <c r="Z94" s="10" t="s">
        <v>474</v>
      </c>
      <c r="AA94" s="11">
        <v>4.4400000000000004</v>
      </c>
      <c r="AB94" s="11">
        <v>4.8399999999999999E-2</v>
      </c>
      <c r="AC94" s="10">
        <v>-2.4489999999999998</v>
      </c>
      <c r="AD94" s="12" t="s">
        <v>1815</v>
      </c>
      <c r="AO94" s="10" t="s">
        <v>474</v>
      </c>
      <c r="AP94" s="11">
        <v>3.59</v>
      </c>
      <c r="AQ94" s="11">
        <v>4.0300000000000002E-2</v>
      </c>
      <c r="AR94" s="10">
        <v>-2.2360000000000002</v>
      </c>
      <c r="AS94" s="12" t="s">
        <v>2162</v>
      </c>
      <c r="AT94" s="10" t="s">
        <v>1155</v>
      </c>
      <c r="AU94" s="11">
        <v>1.37</v>
      </c>
      <c r="AV94" s="11">
        <v>5.8799999999999998E-2</v>
      </c>
      <c r="AW94" s="10" t="s">
        <v>330</v>
      </c>
      <c r="AX94" s="12" t="s">
        <v>1108</v>
      </c>
      <c r="AY94" s="10" t="s">
        <v>474</v>
      </c>
      <c r="AZ94" s="11">
        <v>9</v>
      </c>
      <c r="BA94" s="11">
        <v>8.0600000000000005E-2</v>
      </c>
      <c r="BB94" s="10">
        <v>-3.1619999999999999</v>
      </c>
      <c r="BC94" s="12" t="s">
        <v>2633</v>
      </c>
    </row>
    <row r="95" spans="1:55" x14ac:dyDescent="0.3">
      <c r="A95" s="10" t="s">
        <v>502</v>
      </c>
      <c r="B95" s="11">
        <v>5.49</v>
      </c>
      <c r="C95" s="11">
        <v>9.8799999999999999E-2</v>
      </c>
      <c r="D95" s="10" t="s">
        <v>330</v>
      </c>
      <c r="E95" s="12" t="s">
        <v>503</v>
      </c>
      <c r="K95" s="10" t="s">
        <v>500</v>
      </c>
      <c r="L95" s="11">
        <v>0.47899999999999998</v>
      </c>
      <c r="M95" s="11">
        <v>5.7099999999999998E-3</v>
      </c>
      <c r="N95" s="10" t="s">
        <v>330</v>
      </c>
      <c r="O95" s="12" t="s">
        <v>1108</v>
      </c>
      <c r="P95" s="10" t="s">
        <v>490</v>
      </c>
      <c r="Q95" s="11">
        <v>2.17</v>
      </c>
      <c r="R95" s="11">
        <v>5.2600000000000001E-2</v>
      </c>
      <c r="S95" s="10" t="s">
        <v>330</v>
      </c>
      <c r="T95" s="12" t="s">
        <v>1398</v>
      </c>
      <c r="U95" s="10" t="s">
        <v>492</v>
      </c>
      <c r="V95" s="11">
        <v>3.59</v>
      </c>
      <c r="W95" s="11">
        <v>3.2300000000000002E-2</v>
      </c>
      <c r="X95" s="10" t="s">
        <v>330</v>
      </c>
      <c r="Y95" s="12" t="s">
        <v>1616</v>
      </c>
      <c r="Z95" s="10" t="s">
        <v>1816</v>
      </c>
      <c r="AA95" s="11">
        <v>0.745</v>
      </c>
      <c r="AB95" s="11">
        <v>2.5000000000000001E-2</v>
      </c>
      <c r="AC95" s="10" t="s">
        <v>330</v>
      </c>
      <c r="AD95" s="12" t="s">
        <v>1757</v>
      </c>
      <c r="AO95" s="10" t="s">
        <v>1816</v>
      </c>
      <c r="AP95" s="11">
        <v>0.77700000000000002</v>
      </c>
      <c r="AQ95" s="11">
        <v>2.5000000000000001E-2</v>
      </c>
      <c r="AR95" s="10" t="s">
        <v>330</v>
      </c>
      <c r="AS95" s="12" t="s">
        <v>1757</v>
      </c>
      <c r="AT95" s="10" t="s">
        <v>484</v>
      </c>
      <c r="AU95" s="11">
        <v>2.02</v>
      </c>
      <c r="AV95" s="11">
        <v>3.5099999999999999E-2</v>
      </c>
      <c r="AW95" s="10" t="s">
        <v>330</v>
      </c>
      <c r="AX95" s="12" t="s">
        <v>2216</v>
      </c>
      <c r="AY95" s="10" t="s">
        <v>1816</v>
      </c>
      <c r="AZ95" s="11">
        <v>0.72599999999999998</v>
      </c>
      <c r="BA95" s="11">
        <v>2.5000000000000001E-2</v>
      </c>
      <c r="BB95" s="10" t="s">
        <v>330</v>
      </c>
      <c r="BC95" s="12" t="s">
        <v>1757</v>
      </c>
    </row>
    <row r="96" spans="1:55" ht="28.8" x14ac:dyDescent="0.3">
      <c r="A96" s="10" t="s">
        <v>504</v>
      </c>
      <c r="B96" s="11">
        <v>14.9</v>
      </c>
      <c r="C96" s="11">
        <v>0.35299999999999998</v>
      </c>
      <c r="D96" s="10" t="s">
        <v>330</v>
      </c>
      <c r="E96" s="12" t="s">
        <v>505</v>
      </c>
      <c r="K96" s="10" t="s">
        <v>502</v>
      </c>
      <c r="L96" s="11">
        <v>3.07</v>
      </c>
      <c r="M96" s="11">
        <v>3.6999999999999998E-2</v>
      </c>
      <c r="N96" s="10" t="s">
        <v>330</v>
      </c>
      <c r="O96" s="12" t="s">
        <v>1163</v>
      </c>
      <c r="P96" s="10" t="s">
        <v>492</v>
      </c>
      <c r="Q96" s="11">
        <v>1.86</v>
      </c>
      <c r="R96" s="11">
        <v>1.9400000000000001E-2</v>
      </c>
      <c r="S96" s="10" t="s">
        <v>330</v>
      </c>
      <c r="T96" s="12" t="s">
        <v>1399</v>
      </c>
      <c r="U96" s="10" t="s">
        <v>1161</v>
      </c>
      <c r="V96" s="11">
        <v>1.49</v>
      </c>
      <c r="W96" s="11">
        <v>0.111</v>
      </c>
      <c r="X96" s="10" t="s">
        <v>330</v>
      </c>
      <c r="Y96" s="12" t="s">
        <v>1108</v>
      </c>
      <c r="Z96" s="10" t="s">
        <v>1817</v>
      </c>
      <c r="AA96" s="11">
        <v>0.745</v>
      </c>
      <c r="AB96" s="11">
        <v>2.5000000000000001E-2</v>
      </c>
      <c r="AC96" s="10" t="s">
        <v>330</v>
      </c>
      <c r="AD96" s="12" t="s">
        <v>1757</v>
      </c>
      <c r="AO96" s="10" t="s">
        <v>1817</v>
      </c>
      <c r="AP96" s="11">
        <v>0.77700000000000002</v>
      </c>
      <c r="AQ96" s="11">
        <v>2.5000000000000001E-2</v>
      </c>
      <c r="AR96" s="10" t="s">
        <v>330</v>
      </c>
      <c r="AS96" s="12" t="s">
        <v>1757</v>
      </c>
      <c r="AT96" s="10" t="s">
        <v>1156</v>
      </c>
      <c r="AU96" s="11">
        <v>1.45</v>
      </c>
      <c r="AV96" s="11">
        <v>7.1400000000000005E-2</v>
      </c>
      <c r="AW96" s="10" t="s">
        <v>330</v>
      </c>
      <c r="AX96" s="12" t="s">
        <v>1108</v>
      </c>
      <c r="AY96" s="10" t="s">
        <v>1817</v>
      </c>
      <c r="AZ96" s="11">
        <v>0.72599999999999998</v>
      </c>
      <c r="BA96" s="11">
        <v>2.5000000000000001E-2</v>
      </c>
      <c r="BB96" s="10" t="s">
        <v>330</v>
      </c>
      <c r="BC96" s="12" t="s">
        <v>1757</v>
      </c>
    </row>
    <row r="97" spans="1:55" ht="43.2" x14ac:dyDescent="0.3">
      <c r="A97" s="10" t="s">
        <v>506</v>
      </c>
      <c r="B97" s="11">
        <v>22.9</v>
      </c>
      <c r="C97" s="11">
        <v>0.24199999999999999</v>
      </c>
      <c r="D97" s="10" t="s">
        <v>330</v>
      </c>
      <c r="E97" s="12" t="s">
        <v>507</v>
      </c>
      <c r="K97" s="10" t="s">
        <v>1164</v>
      </c>
      <c r="L97" s="11">
        <v>1.0900000000000001</v>
      </c>
      <c r="M97" s="11">
        <v>2.7E-2</v>
      </c>
      <c r="N97" s="10" t="s">
        <v>330</v>
      </c>
      <c r="O97" s="12" t="s">
        <v>1108</v>
      </c>
      <c r="P97" s="10" t="s">
        <v>1161</v>
      </c>
      <c r="Q97" s="11">
        <v>1.54</v>
      </c>
      <c r="R97" s="11">
        <v>0.111</v>
      </c>
      <c r="S97" s="10" t="s">
        <v>330</v>
      </c>
      <c r="T97" s="12" t="s">
        <v>1108</v>
      </c>
      <c r="U97" s="10" t="s">
        <v>494</v>
      </c>
      <c r="V97" s="11">
        <v>0.73299999999999998</v>
      </c>
      <c r="W97" s="11">
        <v>9.2999999999999992E-3</v>
      </c>
      <c r="X97" s="10" t="s">
        <v>330</v>
      </c>
      <c r="Y97" s="12" t="s">
        <v>1400</v>
      </c>
      <c r="Z97" s="10" t="s">
        <v>1818</v>
      </c>
      <c r="AA97" s="11">
        <v>0.745</v>
      </c>
      <c r="AB97" s="11">
        <v>2.5000000000000001E-2</v>
      </c>
      <c r="AC97" s="10" t="s">
        <v>330</v>
      </c>
      <c r="AD97" s="12" t="s">
        <v>1757</v>
      </c>
      <c r="AO97" s="10" t="s">
        <v>1818</v>
      </c>
      <c r="AP97" s="11">
        <v>0.77700000000000002</v>
      </c>
      <c r="AQ97" s="11">
        <v>2.5000000000000001E-2</v>
      </c>
      <c r="AR97" s="10" t="s">
        <v>330</v>
      </c>
      <c r="AS97" s="12" t="s">
        <v>1757</v>
      </c>
      <c r="AT97" s="10" t="s">
        <v>1157</v>
      </c>
      <c r="AU97" s="11">
        <v>1.05</v>
      </c>
      <c r="AV97" s="11">
        <v>2.7799999999999998E-2</v>
      </c>
      <c r="AW97" s="10" t="s">
        <v>330</v>
      </c>
      <c r="AX97" s="12" t="s">
        <v>1108</v>
      </c>
      <c r="AY97" s="10" t="s">
        <v>1818</v>
      </c>
      <c r="AZ97" s="11">
        <v>0.72599999999999998</v>
      </c>
      <c r="BA97" s="11">
        <v>2.5000000000000001E-2</v>
      </c>
      <c r="BB97" s="10" t="s">
        <v>330</v>
      </c>
      <c r="BC97" s="12" t="s">
        <v>1757</v>
      </c>
    </row>
    <row r="98" spans="1:55" ht="57.6" x14ac:dyDescent="0.3">
      <c r="A98" s="10" t="s">
        <v>508</v>
      </c>
      <c r="B98" s="11">
        <v>38</v>
      </c>
      <c r="C98" s="11">
        <v>0.21199999999999999</v>
      </c>
      <c r="D98" s="10" t="s">
        <v>330</v>
      </c>
      <c r="E98" s="12" t="s">
        <v>509</v>
      </c>
      <c r="K98" s="10" t="s">
        <v>504</v>
      </c>
      <c r="L98" s="11">
        <v>2.56</v>
      </c>
      <c r="M98" s="11">
        <v>5.8799999999999998E-2</v>
      </c>
      <c r="N98" s="10" t="s">
        <v>330</v>
      </c>
      <c r="O98" s="12" t="s">
        <v>1122</v>
      </c>
      <c r="P98" s="10" t="s">
        <v>494</v>
      </c>
      <c r="Q98" s="11">
        <v>0.81499999999999995</v>
      </c>
      <c r="R98" s="11">
        <v>9.2999999999999992E-3</v>
      </c>
      <c r="S98" s="10" t="s">
        <v>330</v>
      </c>
      <c r="T98" s="12" t="s">
        <v>1400</v>
      </c>
      <c r="U98" s="10" t="s">
        <v>496</v>
      </c>
      <c r="V98" s="11">
        <v>10.4</v>
      </c>
      <c r="W98" s="11">
        <v>0.1</v>
      </c>
      <c r="X98" s="10">
        <v>2.6459999999999999</v>
      </c>
      <c r="Y98" s="12" t="s">
        <v>1617</v>
      </c>
      <c r="Z98" s="10" t="s">
        <v>476</v>
      </c>
      <c r="AA98" s="11">
        <v>0.52100000000000002</v>
      </c>
      <c r="AB98" s="11">
        <v>1.3899999999999999E-2</v>
      </c>
      <c r="AC98" s="10" t="s">
        <v>330</v>
      </c>
      <c r="AD98" s="12" t="s">
        <v>100</v>
      </c>
      <c r="AO98" s="10" t="s">
        <v>476</v>
      </c>
      <c r="AP98" s="11">
        <v>0.55300000000000005</v>
      </c>
      <c r="AQ98" s="11">
        <v>1.3899999999999999E-2</v>
      </c>
      <c r="AR98" s="10" t="s">
        <v>330</v>
      </c>
      <c r="AS98" s="12" t="s">
        <v>100</v>
      </c>
      <c r="AT98" s="10" t="s">
        <v>486</v>
      </c>
      <c r="AU98" s="11">
        <v>7.69</v>
      </c>
      <c r="AV98" s="11">
        <v>3.49E-2</v>
      </c>
      <c r="AW98" s="10">
        <v>0</v>
      </c>
      <c r="AX98" s="12" t="s">
        <v>2434</v>
      </c>
      <c r="AY98" s="10" t="s">
        <v>476</v>
      </c>
      <c r="AZ98" s="11">
        <v>0.504</v>
      </c>
      <c r="BA98" s="11">
        <v>1.3899999999999999E-2</v>
      </c>
      <c r="BB98" s="10" t="s">
        <v>330</v>
      </c>
      <c r="BC98" s="12" t="s">
        <v>100</v>
      </c>
    </row>
    <row r="99" spans="1:55" x14ac:dyDescent="0.3">
      <c r="A99" s="10" t="s">
        <v>510</v>
      </c>
      <c r="B99" s="11">
        <v>0.251</v>
      </c>
      <c r="C99" s="11">
        <v>1.35E-2</v>
      </c>
      <c r="D99" s="10" t="s">
        <v>330</v>
      </c>
      <c r="E99" s="12" t="s">
        <v>100</v>
      </c>
      <c r="K99" s="10" t="s">
        <v>506</v>
      </c>
      <c r="L99" s="11">
        <v>2.92</v>
      </c>
      <c r="M99" s="11">
        <v>3.3000000000000002E-2</v>
      </c>
      <c r="N99" s="10" t="s">
        <v>330</v>
      </c>
      <c r="O99" s="12" t="s">
        <v>1165</v>
      </c>
      <c r="P99" s="10" t="s">
        <v>496</v>
      </c>
      <c r="Q99" s="11">
        <v>2.5099999999999998</v>
      </c>
      <c r="R99" s="11">
        <v>3.3300000000000003E-2</v>
      </c>
      <c r="S99" s="10" t="s">
        <v>330</v>
      </c>
      <c r="T99" s="12" t="s">
        <v>1401</v>
      </c>
      <c r="U99" s="10" t="s">
        <v>498</v>
      </c>
      <c r="V99" s="11">
        <v>2.37</v>
      </c>
      <c r="W99" s="11">
        <v>3.3700000000000001E-2</v>
      </c>
      <c r="X99" s="10" t="s">
        <v>330</v>
      </c>
      <c r="Y99" s="12" t="s">
        <v>1618</v>
      </c>
      <c r="Z99" s="10" t="s">
        <v>477</v>
      </c>
      <c r="AA99" s="11">
        <v>0.60699999999999998</v>
      </c>
      <c r="AB99" s="11">
        <v>1.7500000000000002E-2</v>
      </c>
      <c r="AC99" s="10" t="s">
        <v>330</v>
      </c>
      <c r="AD99" s="12" t="s">
        <v>100</v>
      </c>
      <c r="AO99" s="10" t="s">
        <v>477</v>
      </c>
      <c r="AP99" s="11">
        <v>0.64</v>
      </c>
      <c r="AQ99" s="11">
        <v>1.7500000000000002E-2</v>
      </c>
      <c r="AR99" s="10" t="s">
        <v>330</v>
      </c>
      <c r="AS99" s="12" t="s">
        <v>100</v>
      </c>
      <c r="AT99" s="10" t="s">
        <v>488</v>
      </c>
      <c r="AU99" s="11">
        <v>3.94</v>
      </c>
      <c r="AV99" s="11">
        <v>4.1200000000000001E-2</v>
      </c>
      <c r="AW99" s="10" t="s">
        <v>330</v>
      </c>
      <c r="AX99" s="12" t="s">
        <v>2435</v>
      </c>
      <c r="AY99" s="10" t="s">
        <v>477</v>
      </c>
      <c r="AZ99" s="11">
        <v>0.59</v>
      </c>
      <c r="BA99" s="11">
        <v>1.7500000000000002E-2</v>
      </c>
      <c r="BB99" s="10" t="s">
        <v>330</v>
      </c>
      <c r="BC99" s="12" t="s">
        <v>100</v>
      </c>
    </row>
    <row r="100" spans="1:55" x14ac:dyDescent="0.3">
      <c r="A100" s="10" t="s">
        <v>511</v>
      </c>
      <c r="B100" s="11">
        <v>0.36399999999999999</v>
      </c>
      <c r="C100" s="11">
        <v>1.9599999999999999E-2</v>
      </c>
      <c r="D100" s="10" t="s">
        <v>330</v>
      </c>
      <c r="E100" s="12" t="s">
        <v>100</v>
      </c>
      <c r="K100" s="10" t="s">
        <v>508</v>
      </c>
      <c r="L100" s="11">
        <v>8.0299999999999994</v>
      </c>
      <c r="M100" s="11">
        <v>4.3499999999999997E-2</v>
      </c>
      <c r="N100" s="10">
        <v>0.70699999999999996</v>
      </c>
      <c r="O100" s="12" t="s">
        <v>1166</v>
      </c>
      <c r="P100" s="10" t="s">
        <v>498</v>
      </c>
      <c r="Q100" s="11">
        <v>1.47</v>
      </c>
      <c r="R100" s="11">
        <v>2.2499999999999999E-2</v>
      </c>
      <c r="S100" s="10" t="s">
        <v>330</v>
      </c>
      <c r="T100" s="12" t="s">
        <v>1162</v>
      </c>
      <c r="U100" s="10" t="s">
        <v>500</v>
      </c>
      <c r="V100" s="11">
        <v>0.873</v>
      </c>
      <c r="W100" s="11">
        <v>1.14E-2</v>
      </c>
      <c r="X100" s="10" t="s">
        <v>330</v>
      </c>
      <c r="Y100" s="12" t="s">
        <v>1400</v>
      </c>
      <c r="Z100" s="10" t="s">
        <v>478</v>
      </c>
      <c r="AA100" s="11">
        <v>3.79</v>
      </c>
      <c r="AB100" s="11">
        <v>4.8500000000000001E-2</v>
      </c>
      <c r="AC100" s="10" t="s">
        <v>330</v>
      </c>
      <c r="AD100" s="12" t="s">
        <v>1819</v>
      </c>
      <c r="AO100" s="10" t="s">
        <v>478</v>
      </c>
      <c r="AP100" s="11">
        <v>2.9</v>
      </c>
      <c r="AQ100" s="11">
        <v>3.8800000000000001E-2</v>
      </c>
      <c r="AR100" s="10" t="s">
        <v>330</v>
      </c>
      <c r="AS100" s="12" t="s">
        <v>2163</v>
      </c>
      <c r="AT100" s="10" t="s">
        <v>490</v>
      </c>
      <c r="AU100" s="11">
        <v>3.89</v>
      </c>
      <c r="AV100" s="11">
        <v>7.8899999999999998E-2</v>
      </c>
      <c r="AW100" s="10" t="s">
        <v>330</v>
      </c>
      <c r="AX100" s="12" t="s">
        <v>2436</v>
      </c>
      <c r="AY100" s="10" t="s">
        <v>478</v>
      </c>
      <c r="AZ100" s="11">
        <v>3.69</v>
      </c>
      <c r="BA100" s="11">
        <v>4.8500000000000001E-2</v>
      </c>
      <c r="BB100" s="10" t="s">
        <v>330</v>
      </c>
      <c r="BC100" s="12" t="s">
        <v>2634</v>
      </c>
    </row>
    <row r="101" spans="1:55" ht="28.8" x14ac:dyDescent="0.3">
      <c r="A101" s="10" t="s">
        <v>512</v>
      </c>
      <c r="B101" s="11">
        <v>11.8</v>
      </c>
      <c r="C101" s="11">
        <v>0.39100000000000001</v>
      </c>
      <c r="D101" s="10" t="s">
        <v>330</v>
      </c>
      <c r="E101" s="12" t="s">
        <v>513</v>
      </c>
      <c r="K101" s="10" t="s">
        <v>512</v>
      </c>
      <c r="L101" s="11">
        <v>2.9</v>
      </c>
      <c r="M101" s="11">
        <v>8.6999999999999994E-2</v>
      </c>
      <c r="N101" s="10" t="s">
        <v>330</v>
      </c>
      <c r="O101" s="12" t="s">
        <v>1167</v>
      </c>
      <c r="P101" s="10" t="s">
        <v>500</v>
      </c>
      <c r="Q101" s="11">
        <v>2.6</v>
      </c>
      <c r="R101" s="11">
        <v>2.29E-2</v>
      </c>
      <c r="S101" s="10">
        <v>0</v>
      </c>
      <c r="T101" s="12" t="s">
        <v>1402</v>
      </c>
      <c r="U101" s="10" t="s">
        <v>502</v>
      </c>
      <c r="V101" s="11">
        <v>1.45</v>
      </c>
      <c r="W101" s="11">
        <v>2.47E-2</v>
      </c>
      <c r="X101" s="10" t="s">
        <v>330</v>
      </c>
      <c r="Y101" s="12" t="s">
        <v>1389</v>
      </c>
      <c r="Z101" s="10" t="s">
        <v>480</v>
      </c>
      <c r="AA101" s="11">
        <v>2.1</v>
      </c>
      <c r="AB101" s="11">
        <v>7.4099999999999999E-2</v>
      </c>
      <c r="AC101" s="10" t="s">
        <v>330</v>
      </c>
      <c r="AD101" s="12" t="s">
        <v>1786</v>
      </c>
      <c r="AO101" s="10" t="s">
        <v>480</v>
      </c>
      <c r="AP101" s="11">
        <v>3.61</v>
      </c>
      <c r="AQ101" s="11">
        <v>0.111</v>
      </c>
      <c r="AR101" s="10" t="s">
        <v>330</v>
      </c>
      <c r="AS101" s="12" t="s">
        <v>2164</v>
      </c>
      <c r="AT101" s="10" t="s">
        <v>492</v>
      </c>
      <c r="AU101" s="11">
        <v>0.48</v>
      </c>
      <c r="AV101" s="11">
        <v>6.45E-3</v>
      </c>
      <c r="AW101" s="10" t="s">
        <v>330</v>
      </c>
      <c r="AX101" s="12" t="s">
        <v>1108</v>
      </c>
      <c r="AY101" s="10" t="s">
        <v>480</v>
      </c>
      <c r="AZ101" s="11">
        <v>3.44</v>
      </c>
      <c r="BA101" s="11">
        <v>0.111</v>
      </c>
      <c r="BB101" s="10" t="s">
        <v>330</v>
      </c>
      <c r="BC101" s="12" t="s">
        <v>2164</v>
      </c>
    </row>
    <row r="102" spans="1:55" ht="28.8" x14ac:dyDescent="0.3">
      <c r="A102" s="10" t="s">
        <v>514</v>
      </c>
      <c r="B102" s="11">
        <v>7.54</v>
      </c>
      <c r="C102" s="11">
        <v>0.33300000000000002</v>
      </c>
      <c r="D102" s="10" t="s">
        <v>330</v>
      </c>
      <c r="E102" s="12" t="s">
        <v>515</v>
      </c>
      <c r="K102" s="10" t="s">
        <v>514</v>
      </c>
      <c r="L102" s="11">
        <v>3.11</v>
      </c>
      <c r="M102" s="11">
        <v>0.111</v>
      </c>
      <c r="N102" s="10" t="s">
        <v>330</v>
      </c>
      <c r="O102" s="12" t="s">
        <v>1167</v>
      </c>
      <c r="P102" s="10" t="s">
        <v>502</v>
      </c>
      <c r="Q102" s="11">
        <v>2.64</v>
      </c>
      <c r="R102" s="11">
        <v>3.6999999999999998E-2</v>
      </c>
      <c r="S102" s="10" t="s">
        <v>330</v>
      </c>
      <c r="T102" s="12" t="s">
        <v>1163</v>
      </c>
      <c r="U102" s="10" t="s">
        <v>1164</v>
      </c>
      <c r="V102" s="11">
        <v>0.9</v>
      </c>
      <c r="W102" s="11">
        <v>2.7E-2</v>
      </c>
      <c r="X102" s="10" t="s">
        <v>330</v>
      </c>
      <c r="Y102" s="12" t="s">
        <v>1108</v>
      </c>
      <c r="Z102" s="10" t="s">
        <v>1154</v>
      </c>
      <c r="AA102" s="11">
        <v>1.41</v>
      </c>
      <c r="AB102" s="11">
        <v>0.125</v>
      </c>
      <c r="AC102" s="10" t="s">
        <v>330</v>
      </c>
      <c r="AD102" s="12" t="s">
        <v>1108</v>
      </c>
      <c r="AO102" s="10" t="s">
        <v>1154</v>
      </c>
      <c r="AP102" s="11">
        <v>1.45</v>
      </c>
      <c r="AQ102" s="11">
        <v>0.125</v>
      </c>
      <c r="AR102" s="10" t="s">
        <v>330</v>
      </c>
      <c r="AS102" s="12" t="s">
        <v>1108</v>
      </c>
      <c r="AT102" s="10" t="s">
        <v>1161</v>
      </c>
      <c r="AU102" s="11">
        <v>1.64</v>
      </c>
      <c r="AV102" s="11">
        <v>0.111</v>
      </c>
      <c r="AW102" s="10" t="s">
        <v>330</v>
      </c>
      <c r="AX102" s="12" t="s">
        <v>1108</v>
      </c>
      <c r="AY102" s="10" t="s">
        <v>1154</v>
      </c>
      <c r="AZ102" s="11">
        <v>1.39</v>
      </c>
      <c r="BA102" s="11">
        <v>0.125</v>
      </c>
      <c r="BB102" s="10" t="s">
        <v>330</v>
      </c>
      <c r="BC102" s="12" t="s">
        <v>1108</v>
      </c>
    </row>
    <row r="103" spans="1:55" x14ac:dyDescent="0.3">
      <c r="A103" s="10" t="s">
        <v>516</v>
      </c>
      <c r="B103" s="11">
        <v>0.49199999999999999</v>
      </c>
      <c r="C103" s="11">
        <v>2.86E-2</v>
      </c>
      <c r="D103" s="10" t="s">
        <v>330</v>
      </c>
      <c r="E103" s="12" t="s">
        <v>206</v>
      </c>
      <c r="K103" s="10" t="s">
        <v>1168</v>
      </c>
      <c r="L103" s="11">
        <v>1.57</v>
      </c>
      <c r="M103" s="11">
        <v>8.3299999999999999E-2</v>
      </c>
      <c r="N103" s="10" t="s">
        <v>330</v>
      </c>
      <c r="O103" s="12" t="s">
        <v>1108</v>
      </c>
      <c r="P103" s="10" t="s">
        <v>1164</v>
      </c>
      <c r="Q103" s="11">
        <v>0.94699999999999995</v>
      </c>
      <c r="R103" s="11">
        <v>2.7E-2</v>
      </c>
      <c r="S103" s="10" t="s">
        <v>330</v>
      </c>
      <c r="T103" s="12" t="s">
        <v>1108</v>
      </c>
      <c r="U103" s="10" t="s">
        <v>504</v>
      </c>
      <c r="V103" s="11">
        <v>6.84</v>
      </c>
      <c r="W103" s="11">
        <v>0.14699999999999999</v>
      </c>
      <c r="X103" s="10">
        <v>2</v>
      </c>
      <c r="Y103" s="12" t="s">
        <v>1619</v>
      </c>
      <c r="Z103" s="10" t="s">
        <v>481</v>
      </c>
      <c r="AA103" s="11">
        <v>2.5499999999999998</v>
      </c>
      <c r="AB103" s="11">
        <v>0.125</v>
      </c>
      <c r="AC103" s="10" t="s">
        <v>330</v>
      </c>
      <c r="AD103" s="12" t="s">
        <v>1786</v>
      </c>
      <c r="AO103" s="10" t="s">
        <v>481</v>
      </c>
      <c r="AP103" s="11">
        <v>2.63</v>
      </c>
      <c r="AQ103" s="11">
        <v>0.125</v>
      </c>
      <c r="AR103" s="10" t="s">
        <v>330</v>
      </c>
      <c r="AS103" s="12" t="s">
        <v>1786</v>
      </c>
      <c r="AT103" s="10" t="s">
        <v>494</v>
      </c>
      <c r="AU103" s="11">
        <v>0.97499999999999998</v>
      </c>
      <c r="AV103" s="11">
        <v>9.2999999999999992E-3</v>
      </c>
      <c r="AW103" s="10" t="s">
        <v>330</v>
      </c>
      <c r="AX103" s="12" t="s">
        <v>2211</v>
      </c>
      <c r="AY103" s="10" t="s">
        <v>481</v>
      </c>
      <c r="AZ103" s="11">
        <v>2.5099999999999998</v>
      </c>
      <c r="BA103" s="11">
        <v>0.125</v>
      </c>
      <c r="BB103" s="10" t="s">
        <v>330</v>
      </c>
      <c r="BC103" s="12" t="s">
        <v>1786</v>
      </c>
    </row>
    <row r="104" spans="1:55" x14ac:dyDescent="0.3">
      <c r="A104" s="10" t="s">
        <v>517</v>
      </c>
      <c r="B104" s="11">
        <v>0.65400000000000003</v>
      </c>
      <c r="C104" s="11">
        <v>2.0400000000000001E-2</v>
      </c>
      <c r="D104" s="10" t="s">
        <v>330</v>
      </c>
      <c r="E104" s="12" t="s">
        <v>335</v>
      </c>
      <c r="K104" s="10" t="s">
        <v>1169</v>
      </c>
      <c r="L104" s="11">
        <v>1.27</v>
      </c>
      <c r="M104" s="11">
        <v>4.1700000000000001E-2</v>
      </c>
      <c r="N104" s="10" t="s">
        <v>330</v>
      </c>
      <c r="O104" s="12" t="s">
        <v>1108</v>
      </c>
      <c r="P104" s="10" t="s">
        <v>504</v>
      </c>
      <c r="Q104" s="11">
        <v>3.74</v>
      </c>
      <c r="R104" s="11">
        <v>8.8200000000000001E-2</v>
      </c>
      <c r="S104" s="10" t="s">
        <v>330</v>
      </c>
      <c r="T104" s="12" t="s">
        <v>1403</v>
      </c>
      <c r="U104" s="10" t="s">
        <v>506</v>
      </c>
      <c r="V104" s="11">
        <v>4.68</v>
      </c>
      <c r="W104" s="11">
        <v>5.4899999999999997E-2</v>
      </c>
      <c r="X104" s="10">
        <v>1.3420000000000001</v>
      </c>
      <c r="Y104" s="12" t="s">
        <v>1620</v>
      </c>
      <c r="Z104" s="10" t="s">
        <v>482</v>
      </c>
      <c r="AA104" s="11">
        <v>3.36</v>
      </c>
      <c r="AB104" s="11">
        <v>3.0599999999999999E-2</v>
      </c>
      <c r="AC104" s="10" t="s">
        <v>330</v>
      </c>
      <c r="AD104" s="12" t="s">
        <v>1820</v>
      </c>
      <c r="AO104" s="10" t="s">
        <v>482</v>
      </c>
      <c r="AP104" s="11">
        <v>0.22800000000000001</v>
      </c>
      <c r="AQ104" s="11">
        <v>5.1000000000000004E-3</v>
      </c>
      <c r="AR104" s="10" t="s">
        <v>330</v>
      </c>
      <c r="AS104" s="12" t="s">
        <v>283</v>
      </c>
      <c r="AT104" s="10" t="s">
        <v>496</v>
      </c>
      <c r="AU104" s="11">
        <v>1.64</v>
      </c>
      <c r="AV104" s="11">
        <v>2.2200000000000001E-2</v>
      </c>
      <c r="AW104" s="10" t="s">
        <v>330</v>
      </c>
      <c r="AX104" s="12" t="s">
        <v>2437</v>
      </c>
      <c r="AY104" s="10" t="s">
        <v>482</v>
      </c>
      <c r="AZ104" s="11">
        <v>1.71</v>
      </c>
      <c r="BA104" s="11">
        <v>2.0400000000000001E-2</v>
      </c>
      <c r="BB104" s="10" t="s">
        <v>330</v>
      </c>
      <c r="BC104" s="12" t="s">
        <v>2635</v>
      </c>
    </row>
    <row r="105" spans="1:55" x14ac:dyDescent="0.3">
      <c r="A105" s="10" t="s">
        <v>518</v>
      </c>
      <c r="B105" s="11">
        <v>0.65400000000000003</v>
      </c>
      <c r="C105" s="11">
        <v>2.0400000000000001E-2</v>
      </c>
      <c r="D105" s="10" t="s">
        <v>330</v>
      </c>
      <c r="E105" s="12" t="s">
        <v>335</v>
      </c>
      <c r="K105" s="10" t="s">
        <v>516</v>
      </c>
      <c r="L105" s="11">
        <v>1.1100000000000001</v>
      </c>
      <c r="M105" s="11">
        <v>2.86E-2</v>
      </c>
      <c r="N105" s="10" t="s">
        <v>330</v>
      </c>
      <c r="O105" s="12" t="s">
        <v>1108</v>
      </c>
      <c r="P105" s="10" t="s">
        <v>506</v>
      </c>
      <c r="Q105" s="11">
        <v>3.66</v>
      </c>
      <c r="R105" s="11">
        <v>4.3999999999999997E-2</v>
      </c>
      <c r="S105" s="10">
        <v>1</v>
      </c>
      <c r="T105" s="12" t="s">
        <v>1404</v>
      </c>
      <c r="U105" s="10" t="s">
        <v>508</v>
      </c>
      <c r="V105" s="11">
        <v>14.3</v>
      </c>
      <c r="W105" s="11">
        <v>7.6100000000000001E-2</v>
      </c>
      <c r="X105" s="10">
        <v>2.496</v>
      </c>
      <c r="Y105" s="12" t="s">
        <v>1621</v>
      </c>
      <c r="Z105" s="10" t="s">
        <v>1155</v>
      </c>
      <c r="AA105" s="11">
        <v>1.0900000000000001</v>
      </c>
      <c r="AB105" s="11">
        <v>5.8799999999999998E-2</v>
      </c>
      <c r="AC105" s="10" t="s">
        <v>330</v>
      </c>
      <c r="AD105" s="12" t="s">
        <v>1108</v>
      </c>
      <c r="AO105" s="10" t="s">
        <v>1155</v>
      </c>
      <c r="AP105" s="11">
        <v>1.1299999999999999</v>
      </c>
      <c r="AQ105" s="11">
        <v>5.8799999999999998E-2</v>
      </c>
      <c r="AR105" s="10" t="s">
        <v>330</v>
      </c>
      <c r="AS105" s="12" t="s">
        <v>1108</v>
      </c>
      <c r="AT105" s="10" t="s">
        <v>498</v>
      </c>
      <c r="AU105" s="11">
        <v>2.8</v>
      </c>
      <c r="AV105" s="11">
        <v>3.3700000000000001E-2</v>
      </c>
      <c r="AW105" s="10" t="s">
        <v>330</v>
      </c>
      <c r="AX105" s="12" t="s">
        <v>2438</v>
      </c>
      <c r="AY105" s="10" t="s">
        <v>1155</v>
      </c>
      <c r="AZ105" s="11">
        <v>1.07</v>
      </c>
      <c r="BA105" s="11">
        <v>5.8799999999999998E-2</v>
      </c>
      <c r="BB105" s="10" t="s">
        <v>330</v>
      </c>
      <c r="BC105" s="12" t="s">
        <v>1108</v>
      </c>
    </row>
    <row r="106" spans="1:55" x14ac:dyDescent="0.3">
      <c r="A106" s="10" t="s">
        <v>519</v>
      </c>
      <c r="B106" s="11">
        <v>0.97899999999999998</v>
      </c>
      <c r="C106" s="11">
        <v>2.47E-2</v>
      </c>
      <c r="D106" s="10" t="s">
        <v>330</v>
      </c>
      <c r="E106" s="12" t="s">
        <v>520</v>
      </c>
      <c r="K106" s="10" t="s">
        <v>517</v>
      </c>
      <c r="L106" s="11">
        <v>0.54200000000000004</v>
      </c>
      <c r="M106" s="11">
        <v>6.7999999999999996E-3</v>
      </c>
      <c r="N106" s="10" t="s">
        <v>330</v>
      </c>
      <c r="O106" s="12" t="s">
        <v>1108</v>
      </c>
      <c r="P106" s="10" t="s">
        <v>508</v>
      </c>
      <c r="Q106" s="11">
        <v>8.08</v>
      </c>
      <c r="R106" s="11">
        <v>4.8899999999999999E-2</v>
      </c>
      <c r="S106" s="10">
        <v>0</v>
      </c>
      <c r="T106" s="12" t="s">
        <v>1405</v>
      </c>
      <c r="U106" s="10" t="s">
        <v>512</v>
      </c>
      <c r="V106" s="11">
        <v>5.86</v>
      </c>
      <c r="W106" s="11">
        <v>0.17399999999999999</v>
      </c>
      <c r="X106" s="10" t="s">
        <v>330</v>
      </c>
      <c r="Y106" s="12" t="s">
        <v>1622</v>
      </c>
      <c r="Z106" s="10" t="s">
        <v>484</v>
      </c>
      <c r="AA106" s="11">
        <v>5.03</v>
      </c>
      <c r="AB106" s="11">
        <v>8.77E-2</v>
      </c>
      <c r="AC106" s="10">
        <v>-1.3420000000000001</v>
      </c>
      <c r="AD106" s="12" t="s">
        <v>1821</v>
      </c>
      <c r="AO106" s="10" t="s">
        <v>484</v>
      </c>
      <c r="AP106" s="11">
        <v>2.65</v>
      </c>
      <c r="AQ106" s="11">
        <v>5.2600000000000001E-2</v>
      </c>
      <c r="AR106" s="10" t="s">
        <v>330</v>
      </c>
      <c r="AS106" s="12" t="s">
        <v>2165</v>
      </c>
      <c r="AT106" s="10" t="s">
        <v>500</v>
      </c>
      <c r="AU106" s="11">
        <v>2.96</v>
      </c>
      <c r="AV106" s="11">
        <v>2.29E-2</v>
      </c>
      <c r="AW106" s="10">
        <v>-1</v>
      </c>
      <c r="AX106" s="12" t="s">
        <v>2439</v>
      </c>
      <c r="AY106" s="10" t="s">
        <v>484</v>
      </c>
      <c r="AZ106" s="11">
        <v>4.93</v>
      </c>
      <c r="BA106" s="11">
        <v>8.77E-2</v>
      </c>
      <c r="BB106" s="10">
        <v>-1.3420000000000001</v>
      </c>
      <c r="BC106" s="12" t="s">
        <v>2636</v>
      </c>
    </row>
    <row r="107" spans="1:55" x14ac:dyDescent="0.3">
      <c r="A107" s="10" t="s">
        <v>521</v>
      </c>
      <c r="B107" s="11">
        <v>4.3</v>
      </c>
      <c r="C107" s="11">
        <v>0.21099999999999999</v>
      </c>
      <c r="D107" s="10" t="s">
        <v>330</v>
      </c>
      <c r="E107" s="12" t="s">
        <v>522</v>
      </c>
      <c r="K107" s="10" t="s">
        <v>518</v>
      </c>
      <c r="L107" s="11">
        <v>0.54200000000000004</v>
      </c>
      <c r="M107" s="11">
        <v>6.7999999999999996E-3</v>
      </c>
      <c r="N107" s="10" t="s">
        <v>330</v>
      </c>
      <c r="O107" s="12" t="s">
        <v>1108</v>
      </c>
      <c r="P107" s="10" t="s">
        <v>512</v>
      </c>
      <c r="Q107" s="11">
        <v>2.6</v>
      </c>
      <c r="R107" s="11">
        <v>8.6999999999999994E-2</v>
      </c>
      <c r="S107" s="10" t="s">
        <v>330</v>
      </c>
      <c r="T107" s="12" t="s">
        <v>1406</v>
      </c>
      <c r="U107" s="10" t="s">
        <v>514</v>
      </c>
      <c r="V107" s="11">
        <v>6.32</v>
      </c>
      <c r="W107" s="11">
        <v>0.222</v>
      </c>
      <c r="X107" s="10" t="s">
        <v>330</v>
      </c>
      <c r="Y107" s="12" t="s">
        <v>1622</v>
      </c>
      <c r="Z107" s="10" t="s">
        <v>1156</v>
      </c>
      <c r="AA107" s="11">
        <v>1.17</v>
      </c>
      <c r="AB107" s="11">
        <v>7.1400000000000005E-2</v>
      </c>
      <c r="AC107" s="10" t="s">
        <v>330</v>
      </c>
      <c r="AD107" s="12" t="s">
        <v>1108</v>
      </c>
      <c r="AO107" s="10" t="s">
        <v>1156</v>
      </c>
      <c r="AP107" s="11">
        <v>1.21</v>
      </c>
      <c r="AQ107" s="11">
        <v>7.1400000000000005E-2</v>
      </c>
      <c r="AR107" s="10" t="s">
        <v>330</v>
      </c>
      <c r="AS107" s="12" t="s">
        <v>1108</v>
      </c>
      <c r="AT107" s="10" t="s">
        <v>502</v>
      </c>
      <c r="AU107" s="11">
        <v>7.19</v>
      </c>
      <c r="AV107" s="11">
        <v>7.4099999999999999E-2</v>
      </c>
      <c r="AW107" s="10">
        <v>0.81599999999999995</v>
      </c>
      <c r="AX107" s="12" t="s">
        <v>2174</v>
      </c>
      <c r="AY107" s="10" t="s">
        <v>1156</v>
      </c>
      <c r="AZ107" s="11">
        <v>1.1499999999999999</v>
      </c>
      <c r="BA107" s="11">
        <v>7.1400000000000005E-2</v>
      </c>
      <c r="BB107" s="10" t="s">
        <v>330</v>
      </c>
      <c r="BC107" s="12" t="s">
        <v>1108</v>
      </c>
    </row>
    <row r="108" spans="1:55" x14ac:dyDescent="0.3">
      <c r="A108" s="10" t="s">
        <v>523</v>
      </c>
      <c r="B108" s="11">
        <v>0.84199999999999997</v>
      </c>
      <c r="C108" s="11">
        <v>7.1400000000000005E-2</v>
      </c>
      <c r="D108" s="10" t="s">
        <v>330</v>
      </c>
      <c r="E108" s="12" t="s">
        <v>8</v>
      </c>
      <c r="K108" s="10" t="s">
        <v>519</v>
      </c>
      <c r="L108" s="11">
        <v>0.50700000000000001</v>
      </c>
      <c r="M108" s="11">
        <v>6.1700000000000001E-3</v>
      </c>
      <c r="N108" s="10" t="s">
        <v>330</v>
      </c>
      <c r="O108" s="12" t="s">
        <v>1108</v>
      </c>
      <c r="P108" s="10" t="s">
        <v>514</v>
      </c>
      <c r="Q108" s="11">
        <v>1.25</v>
      </c>
      <c r="R108" s="11">
        <v>5.5599999999999997E-2</v>
      </c>
      <c r="S108" s="10" t="s">
        <v>330</v>
      </c>
      <c r="T108" s="12" t="s">
        <v>125</v>
      </c>
      <c r="U108" s="10" t="s">
        <v>1168</v>
      </c>
      <c r="V108" s="11">
        <v>1.37</v>
      </c>
      <c r="W108" s="11">
        <v>8.3299999999999999E-2</v>
      </c>
      <c r="X108" s="10" t="s">
        <v>330</v>
      </c>
      <c r="Y108" s="12" t="s">
        <v>1108</v>
      </c>
      <c r="Z108" s="10" t="s">
        <v>1157</v>
      </c>
      <c r="AA108" s="11">
        <v>1.86</v>
      </c>
      <c r="AB108" s="11">
        <v>5.5599999999999997E-2</v>
      </c>
      <c r="AC108" s="10" t="s">
        <v>330</v>
      </c>
      <c r="AD108" s="12" t="s">
        <v>1786</v>
      </c>
      <c r="AO108" s="10" t="s">
        <v>1157</v>
      </c>
      <c r="AP108" s="11">
        <v>1.94</v>
      </c>
      <c r="AQ108" s="11">
        <v>5.5599999999999997E-2</v>
      </c>
      <c r="AR108" s="10" t="s">
        <v>330</v>
      </c>
      <c r="AS108" s="12" t="s">
        <v>1786</v>
      </c>
      <c r="AT108" s="10" t="s">
        <v>1164</v>
      </c>
      <c r="AU108" s="11">
        <v>1.04</v>
      </c>
      <c r="AV108" s="11">
        <v>2.7E-2</v>
      </c>
      <c r="AW108" s="10" t="s">
        <v>330</v>
      </c>
      <c r="AX108" s="12" t="s">
        <v>1108</v>
      </c>
      <c r="AY108" s="10" t="s">
        <v>1157</v>
      </c>
      <c r="AZ108" s="11">
        <v>1.82</v>
      </c>
      <c r="BA108" s="11">
        <v>5.5599999999999997E-2</v>
      </c>
      <c r="BB108" s="10" t="s">
        <v>330</v>
      </c>
      <c r="BC108" s="12" t="s">
        <v>1786</v>
      </c>
    </row>
    <row r="109" spans="1:55" x14ac:dyDescent="0.3">
      <c r="A109" s="10" t="s">
        <v>524</v>
      </c>
      <c r="B109" s="11">
        <v>2</v>
      </c>
      <c r="C109" s="11">
        <v>0.14299999999999999</v>
      </c>
      <c r="D109" s="10" t="s">
        <v>330</v>
      </c>
      <c r="E109" s="12" t="s">
        <v>525</v>
      </c>
      <c r="K109" s="10" t="s">
        <v>521</v>
      </c>
      <c r="L109" s="11">
        <v>1.37</v>
      </c>
      <c r="M109" s="11">
        <v>5.2600000000000001E-2</v>
      </c>
      <c r="N109" s="10" t="s">
        <v>330</v>
      </c>
      <c r="O109" s="12" t="s">
        <v>8</v>
      </c>
      <c r="P109" s="10" t="s">
        <v>1168</v>
      </c>
      <c r="Q109" s="11">
        <v>1.42</v>
      </c>
      <c r="R109" s="11">
        <v>8.3299999999999999E-2</v>
      </c>
      <c r="S109" s="10" t="s">
        <v>330</v>
      </c>
      <c r="T109" s="12" t="s">
        <v>1108</v>
      </c>
      <c r="U109" s="10" t="s">
        <v>1169</v>
      </c>
      <c r="V109" s="11">
        <v>1.08</v>
      </c>
      <c r="W109" s="11">
        <v>4.1700000000000001E-2</v>
      </c>
      <c r="X109" s="10" t="s">
        <v>330</v>
      </c>
      <c r="Y109" s="12" t="s">
        <v>1108</v>
      </c>
      <c r="Z109" s="10" t="s">
        <v>486</v>
      </c>
      <c r="AA109" s="11">
        <v>11.5</v>
      </c>
      <c r="AB109" s="11">
        <v>5.8099999999999999E-2</v>
      </c>
      <c r="AC109" s="10">
        <v>-2.1379999999999999</v>
      </c>
      <c r="AD109" s="12" t="s">
        <v>1822</v>
      </c>
      <c r="AO109" s="10" t="s">
        <v>486</v>
      </c>
      <c r="AP109" s="11">
        <v>13.3</v>
      </c>
      <c r="AQ109" s="11">
        <v>6.2E-2</v>
      </c>
      <c r="AR109" s="10">
        <v>-1.2909999999999999</v>
      </c>
      <c r="AS109" s="12" t="s">
        <v>2166</v>
      </c>
      <c r="AT109" s="10" t="s">
        <v>504</v>
      </c>
      <c r="AU109" s="11">
        <v>4.03</v>
      </c>
      <c r="AV109" s="11">
        <v>8.8200000000000001E-2</v>
      </c>
      <c r="AW109" s="10" t="s">
        <v>330</v>
      </c>
      <c r="AX109" s="12" t="s">
        <v>2440</v>
      </c>
      <c r="AY109" s="10" t="s">
        <v>486</v>
      </c>
      <c r="AZ109" s="11">
        <v>18.600000000000001</v>
      </c>
      <c r="BA109" s="11">
        <v>8.14E-2</v>
      </c>
      <c r="BB109" s="10">
        <v>-2.2360000000000002</v>
      </c>
      <c r="BC109" s="12" t="s">
        <v>2637</v>
      </c>
    </row>
    <row r="110" spans="1:55" x14ac:dyDescent="0.3">
      <c r="A110" s="10" t="s">
        <v>526</v>
      </c>
      <c r="B110" s="11">
        <v>7.6</v>
      </c>
      <c r="C110" s="11">
        <v>0.182</v>
      </c>
      <c r="D110" s="10" t="s">
        <v>330</v>
      </c>
      <c r="E110" s="12" t="s">
        <v>527</v>
      </c>
      <c r="K110" s="10" t="s">
        <v>523</v>
      </c>
      <c r="L110" s="11">
        <v>1.5</v>
      </c>
      <c r="M110" s="11">
        <v>7.1400000000000005E-2</v>
      </c>
      <c r="N110" s="10" t="s">
        <v>330</v>
      </c>
      <c r="O110" s="12" t="s">
        <v>8</v>
      </c>
      <c r="P110" s="10" t="s">
        <v>1169</v>
      </c>
      <c r="Q110" s="11">
        <v>1.1299999999999999</v>
      </c>
      <c r="R110" s="11">
        <v>4.1700000000000001E-2</v>
      </c>
      <c r="S110" s="10" t="s">
        <v>330</v>
      </c>
      <c r="T110" s="12" t="s">
        <v>1108</v>
      </c>
      <c r="U110" s="10" t="s">
        <v>516</v>
      </c>
      <c r="V110" s="11">
        <v>0.92100000000000004</v>
      </c>
      <c r="W110" s="11">
        <v>2.86E-2</v>
      </c>
      <c r="X110" s="10" t="s">
        <v>330</v>
      </c>
      <c r="Y110" s="12" t="s">
        <v>1108</v>
      </c>
      <c r="Z110" s="10" t="s">
        <v>488</v>
      </c>
      <c r="AA110" s="11">
        <v>8.8800000000000008</v>
      </c>
      <c r="AB110" s="11">
        <v>9.2799999999999994E-2</v>
      </c>
      <c r="AC110" s="10" t="s">
        <v>330</v>
      </c>
      <c r="AD110" s="12" t="s">
        <v>1823</v>
      </c>
      <c r="AO110" s="10" t="s">
        <v>488</v>
      </c>
      <c r="AP110" s="11">
        <v>9.2200000000000006</v>
      </c>
      <c r="AQ110" s="11">
        <v>9.2799999999999994E-2</v>
      </c>
      <c r="AR110" s="10" t="s">
        <v>330</v>
      </c>
      <c r="AS110" s="12" t="s">
        <v>2167</v>
      </c>
      <c r="AT110" s="10" t="s">
        <v>506</v>
      </c>
      <c r="AU110" s="11">
        <v>4.04</v>
      </c>
      <c r="AV110" s="11">
        <v>4.3999999999999997E-2</v>
      </c>
      <c r="AW110" s="10">
        <v>-1</v>
      </c>
      <c r="AX110" s="12" t="s">
        <v>2441</v>
      </c>
      <c r="AY110" s="10" t="s">
        <v>488</v>
      </c>
      <c r="AZ110" s="11">
        <v>8.69</v>
      </c>
      <c r="BA110" s="11">
        <v>9.2799999999999994E-2</v>
      </c>
      <c r="BB110" s="10" t="s">
        <v>330</v>
      </c>
      <c r="BC110" s="12" t="s">
        <v>2638</v>
      </c>
    </row>
    <row r="111" spans="1:55" x14ac:dyDescent="0.3">
      <c r="A111" s="10" t="s">
        <v>528</v>
      </c>
      <c r="B111" s="11">
        <v>1.1000000000000001</v>
      </c>
      <c r="C111" s="11">
        <v>3.3000000000000002E-2</v>
      </c>
      <c r="D111" s="10" t="s">
        <v>330</v>
      </c>
      <c r="E111" s="12" t="s">
        <v>441</v>
      </c>
      <c r="K111" s="10" t="s">
        <v>524</v>
      </c>
      <c r="L111" s="11">
        <v>1.5</v>
      </c>
      <c r="M111" s="11">
        <v>7.1400000000000005E-2</v>
      </c>
      <c r="N111" s="10" t="s">
        <v>330</v>
      </c>
      <c r="O111" s="12" t="s">
        <v>8</v>
      </c>
      <c r="P111" s="10" t="s">
        <v>516</v>
      </c>
      <c r="Q111" s="11">
        <v>0.97099999999999997</v>
      </c>
      <c r="R111" s="11">
        <v>2.86E-2</v>
      </c>
      <c r="S111" s="10" t="s">
        <v>330</v>
      </c>
      <c r="T111" s="12" t="s">
        <v>1108</v>
      </c>
      <c r="U111" s="10" t="s">
        <v>517</v>
      </c>
      <c r="V111" s="11">
        <v>1</v>
      </c>
      <c r="W111" s="11">
        <v>1.3599999999999999E-2</v>
      </c>
      <c r="X111" s="10" t="s">
        <v>330</v>
      </c>
      <c r="Y111" s="12" t="s">
        <v>1353</v>
      </c>
      <c r="Z111" s="10" t="s">
        <v>490</v>
      </c>
      <c r="AA111" s="11">
        <v>1.82</v>
      </c>
      <c r="AB111" s="11">
        <v>5.2600000000000001E-2</v>
      </c>
      <c r="AC111" s="10" t="s">
        <v>330</v>
      </c>
      <c r="AD111" s="12" t="s">
        <v>1824</v>
      </c>
      <c r="AO111" s="10" t="s">
        <v>490</v>
      </c>
      <c r="AP111" s="11">
        <v>6.1</v>
      </c>
      <c r="AQ111" s="11">
        <v>0.13200000000000001</v>
      </c>
      <c r="AR111" s="10">
        <v>-0.44700000000000001</v>
      </c>
      <c r="AS111" s="12" t="s">
        <v>2168</v>
      </c>
      <c r="AT111" s="10" t="s">
        <v>508</v>
      </c>
      <c r="AU111" s="11">
        <v>7.62</v>
      </c>
      <c r="AV111" s="11">
        <v>4.3499999999999997E-2</v>
      </c>
      <c r="AW111" s="10">
        <v>1.4139999999999999</v>
      </c>
      <c r="AX111" s="12" t="s">
        <v>2442</v>
      </c>
      <c r="AY111" s="10" t="s">
        <v>490</v>
      </c>
      <c r="AZ111" s="11">
        <v>7.38</v>
      </c>
      <c r="BA111" s="11">
        <v>0.158</v>
      </c>
      <c r="BB111" s="10">
        <v>0</v>
      </c>
      <c r="BC111" s="12" t="s">
        <v>2639</v>
      </c>
    </row>
    <row r="112" spans="1:55" x14ac:dyDescent="0.3">
      <c r="A112" s="10" t="s">
        <v>529</v>
      </c>
      <c r="B112" s="11">
        <v>3.09</v>
      </c>
      <c r="C112" s="11">
        <v>4.5199999999999997E-2</v>
      </c>
      <c r="D112" s="10" t="s">
        <v>330</v>
      </c>
      <c r="E112" s="12" t="s">
        <v>530</v>
      </c>
      <c r="K112" s="10" t="s">
        <v>526</v>
      </c>
      <c r="L112" s="11">
        <v>2.34</v>
      </c>
      <c r="M112" s="11">
        <v>4.5499999999999999E-2</v>
      </c>
      <c r="N112" s="10" t="s">
        <v>330</v>
      </c>
      <c r="O112" s="12" t="s">
        <v>1170</v>
      </c>
      <c r="P112" s="10" t="s">
        <v>517</v>
      </c>
      <c r="Q112" s="11">
        <v>1.0900000000000001</v>
      </c>
      <c r="R112" s="11">
        <v>1.3599999999999999E-2</v>
      </c>
      <c r="S112" s="10" t="s">
        <v>330</v>
      </c>
      <c r="T112" s="12" t="s">
        <v>1353</v>
      </c>
      <c r="U112" s="10" t="s">
        <v>518</v>
      </c>
      <c r="V112" s="11">
        <v>1</v>
      </c>
      <c r="W112" s="11">
        <v>1.3599999999999999E-2</v>
      </c>
      <c r="X112" s="10" t="s">
        <v>330</v>
      </c>
      <c r="Y112" s="12" t="s">
        <v>1353</v>
      </c>
      <c r="Z112" s="10" t="s">
        <v>492</v>
      </c>
      <c r="AA112" s="11">
        <v>1.38</v>
      </c>
      <c r="AB112" s="11">
        <v>1.9400000000000001E-2</v>
      </c>
      <c r="AC112" s="10" t="s">
        <v>330</v>
      </c>
      <c r="AD112" s="12" t="s">
        <v>1399</v>
      </c>
      <c r="AO112" s="10" t="s">
        <v>492</v>
      </c>
      <c r="AP112" s="11">
        <v>1.47</v>
      </c>
      <c r="AQ112" s="11">
        <v>1.9400000000000001E-2</v>
      </c>
      <c r="AR112" s="10" t="s">
        <v>330</v>
      </c>
      <c r="AS112" s="12" t="s">
        <v>2169</v>
      </c>
      <c r="AT112" s="10" t="s">
        <v>510</v>
      </c>
      <c r="AU112" s="11">
        <v>0.75900000000000001</v>
      </c>
      <c r="AV112" s="11">
        <v>1.35E-2</v>
      </c>
      <c r="AW112" s="10" t="s">
        <v>330</v>
      </c>
      <c r="AX112" s="12" t="s">
        <v>100</v>
      </c>
      <c r="AY112" s="10" t="s">
        <v>492</v>
      </c>
      <c r="AZ112" s="11">
        <v>2.06</v>
      </c>
      <c r="BA112" s="11">
        <v>2.58E-2</v>
      </c>
      <c r="BB112" s="10" t="s">
        <v>330</v>
      </c>
      <c r="BC112" s="12" t="s">
        <v>2640</v>
      </c>
    </row>
    <row r="113" spans="1:55" ht="28.8" x14ac:dyDescent="0.3">
      <c r="A113" s="10" t="s">
        <v>531</v>
      </c>
      <c r="B113" s="11">
        <v>9.0500000000000007</v>
      </c>
      <c r="C113" s="11">
        <v>0.16900000000000001</v>
      </c>
      <c r="D113" s="10" t="s">
        <v>330</v>
      </c>
      <c r="E113" s="12" t="s">
        <v>532</v>
      </c>
      <c r="K113" s="10" t="s">
        <v>528</v>
      </c>
      <c r="L113" s="11">
        <v>1.73</v>
      </c>
      <c r="M113" s="11">
        <v>2.1999999999999999E-2</v>
      </c>
      <c r="N113" s="10" t="s">
        <v>330</v>
      </c>
      <c r="O113" s="12" t="s">
        <v>1142</v>
      </c>
      <c r="P113" s="10" t="s">
        <v>518</v>
      </c>
      <c r="Q113" s="11">
        <v>1.0900000000000001</v>
      </c>
      <c r="R113" s="11">
        <v>1.3599999999999999E-2</v>
      </c>
      <c r="S113" s="10" t="s">
        <v>330</v>
      </c>
      <c r="T113" s="12" t="s">
        <v>1353</v>
      </c>
      <c r="U113" s="10" t="s">
        <v>519</v>
      </c>
      <c r="V113" s="11">
        <v>0.92800000000000005</v>
      </c>
      <c r="W113" s="11">
        <v>1.23E-2</v>
      </c>
      <c r="X113" s="10" t="s">
        <v>330</v>
      </c>
      <c r="Y113" s="12" t="s">
        <v>1353</v>
      </c>
      <c r="Z113" s="10" t="s">
        <v>1161</v>
      </c>
      <c r="AA113" s="11">
        <v>1.36</v>
      </c>
      <c r="AB113" s="11">
        <v>0.111</v>
      </c>
      <c r="AC113" s="10" t="s">
        <v>330</v>
      </c>
      <c r="AD113" s="12" t="s">
        <v>1108</v>
      </c>
      <c r="AO113" s="10" t="s">
        <v>1161</v>
      </c>
      <c r="AP113" s="11">
        <v>1.4</v>
      </c>
      <c r="AQ113" s="11">
        <v>0.111</v>
      </c>
      <c r="AR113" s="10" t="s">
        <v>330</v>
      </c>
      <c r="AS113" s="12" t="s">
        <v>1108</v>
      </c>
      <c r="AT113" s="10" t="s">
        <v>511</v>
      </c>
      <c r="AU113" s="11">
        <v>0.91</v>
      </c>
      <c r="AV113" s="11">
        <v>1.9599999999999999E-2</v>
      </c>
      <c r="AW113" s="10" t="s">
        <v>330</v>
      </c>
      <c r="AX113" s="12" t="s">
        <v>100</v>
      </c>
      <c r="AY113" s="10" t="s">
        <v>1161</v>
      </c>
      <c r="AZ113" s="11">
        <v>1.34</v>
      </c>
      <c r="BA113" s="11">
        <v>0.111</v>
      </c>
      <c r="BB113" s="10" t="s">
        <v>330</v>
      </c>
      <c r="BC113" s="12" t="s">
        <v>1108</v>
      </c>
    </row>
    <row r="114" spans="1:55" x14ac:dyDescent="0.3">
      <c r="A114" s="10" t="s">
        <v>533</v>
      </c>
      <c r="B114" s="11">
        <v>3.47</v>
      </c>
      <c r="C114" s="11">
        <v>7.1400000000000005E-2</v>
      </c>
      <c r="D114" s="10" t="s">
        <v>330</v>
      </c>
      <c r="E114" s="12" t="s">
        <v>534</v>
      </c>
      <c r="K114" s="10" t="s">
        <v>529</v>
      </c>
      <c r="L114" s="11">
        <v>1.21</v>
      </c>
      <c r="M114" s="11">
        <v>1.1299999999999999E-2</v>
      </c>
      <c r="N114" s="10" t="s">
        <v>330</v>
      </c>
      <c r="O114" s="12" t="s">
        <v>1142</v>
      </c>
      <c r="P114" s="10" t="s">
        <v>519</v>
      </c>
      <c r="Q114" s="11">
        <v>1.01</v>
      </c>
      <c r="R114" s="11">
        <v>1.23E-2</v>
      </c>
      <c r="S114" s="10" t="s">
        <v>330</v>
      </c>
      <c r="T114" s="12" t="s">
        <v>1353</v>
      </c>
      <c r="U114" s="10" t="s">
        <v>521</v>
      </c>
      <c r="V114" s="11">
        <v>1.17</v>
      </c>
      <c r="W114" s="11">
        <v>5.2600000000000001E-2</v>
      </c>
      <c r="X114" s="10" t="s">
        <v>330</v>
      </c>
      <c r="Y114" s="12" t="s">
        <v>8</v>
      </c>
      <c r="Z114" s="10" t="s">
        <v>494</v>
      </c>
      <c r="AA114" s="11">
        <v>2.36</v>
      </c>
      <c r="AB114" s="11">
        <v>2.3300000000000001E-2</v>
      </c>
      <c r="AC114" s="10">
        <v>-1.3420000000000001</v>
      </c>
      <c r="AD114" s="12" t="s">
        <v>1825</v>
      </c>
      <c r="AO114" s="10" t="s">
        <v>494</v>
      </c>
      <c r="AP114" s="11">
        <v>1.1299999999999999</v>
      </c>
      <c r="AQ114" s="11">
        <v>1.4E-2</v>
      </c>
      <c r="AR114" s="10" t="s">
        <v>330</v>
      </c>
      <c r="AS114" s="12" t="s">
        <v>2170</v>
      </c>
      <c r="AT114" s="10" t="s">
        <v>512</v>
      </c>
      <c r="AU114" s="11">
        <v>2.8</v>
      </c>
      <c r="AV114" s="11">
        <v>8.6999999999999994E-2</v>
      </c>
      <c r="AW114" s="10" t="s">
        <v>330</v>
      </c>
      <c r="AX114" s="12" t="s">
        <v>1167</v>
      </c>
      <c r="AY114" s="10" t="s">
        <v>494</v>
      </c>
      <c r="AZ114" s="11">
        <v>2.27</v>
      </c>
      <c r="BA114" s="11">
        <v>2.3300000000000001E-2</v>
      </c>
      <c r="BB114" s="10">
        <v>-1.3420000000000001</v>
      </c>
      <c r="BC114" s="12" t="s">
        <v>2641</v>
      </c>
    </row>
    <row r="115" spans="1:55" x14ac:dyDescent="0.3">
      <c r="A115" s="10" t="s">
        <v>535</v>
      </c>
      <c r="B115" s="11">
        <v>2.41</v>
      </c>
      <c r="C115" s="11">
        <v>3.5200000000000002E-2</v>
      </c>
      <c r="D115" s="10" t="s">
        <v>330</v>
      </c>
      <c r="E115" s="12" t="s">
        <v>536</v>
      </c>
      <c r="K115" s="10" t="s">
        <v>531</v>
      </c>
      <c r="L115" s="11">
        <v>2.09</v>
      </c>
      <c r="M115" s="11">
        <v>3.39E-2</v>
      </c>
      <c r="N115" s="10" t="s">
        <v>330</v>
      </c>
      <c r="O115" s="12" t="s">
        <v>1171</v>
      </c>
      <c r="P115" s="10" t="s">
        <v>521</v>
      </c>
      <c r="Q115" s="11">
        <v>1.22</v>
      </c>
      <c r="R115" s="11">
        <v>5.2600000000000001E-2</v>
      </c>
      <c r="S115" s="10" t="s">
        <v>330</v>
      </c>
      <c r="T115" s="12" t="s">
        <v>8</v>
      </c>
      <c r="U115" s="10" t="s">
        <v>523</v>
      </c>
      <c r="V115" s="11">
        <v>1.3</v>
      </c>
      <c r="W115" s="11">
        <v>7.1400000000000005E-2</v>
      </c>
      <c r="X115" s="10" t="s">
        <v>330</v>
      </c>
      <c r="Y115" s="12" t="s">
        <v>8</v>
      </c>
      <c r="Z115" s="10" t="s">
        <v>496</v>
      </c>
      <c r="AA115" s="11">
        <v>6.49</v>
      </c>
      <c r="AB115" s="11">
        <v>7.7799999999999994E-2</v>
      </c>
      <c r="AC115" s="10">
        <v>0.44700000000000001</v>
      </c>
      <c r="AD115" s="12" t="s">
        <v>1826</v>
      </c>
      <c r="AO115" s="10" t="s">
        <v>496</v>
      </c>
      <c r="AP115" s="11">
        <v>8.1</v>
      </c>
      <c r="AQ115" s="11">
        <v>8.8900000000000007E-2</v>
      </c>
      <c r="AR115" s="10">
        <v>0.44700000000000001</v>
      </c>
      <c r="AS115" s="12" t="s">
        <v>2171</v>
      </c>
      <c r="AT115" s="10" t="s">
        <v>514</v>
      </c>
      <c r="AU115" s="11">
        <v>3.01</v>
      </c>
      <c r="AV115" s="11">
        <v>0.111</v>
      </c>
      <c r="AW115" s="10" t="s">
        <v>330</v>
      </c>
      <c r="AX115" s="12" t="s">
        <v>1167</v>
      </c>
      <c r="AY115" s="10" t="s">
        <v>496</v>
      </c>
      <c r="AZ115" s="11">
        <v>7.64</v>
      </c>
      <c r="BA115" s="11">
        <v>8.8900000000000007E-2</v>
      </c>
      <c r="BB115" s="10">
        <v>1.3420000000000001</v>
      </c>
      <c r="BC115" s="12" t="s">
        <v>2642</v>
      </c>
    </row>
    <row r="116" spans="1:55" ht="28.8" x14ac:dyDescent="0.3">
      <c r="A116" s="10" t="s">
        <v>537</v>
      </c>
      <c r="B116" s="11">
        <v>10.9</v>
      </c>
      <c r="C116" s="11">
        <v>0.107</v>
      </c>
      <c r="D116" s="10" t="s">
        <v>330</v>
      </c>
      <c r="E116" s="12" t="s">
        <v>538</v>
      </c>
      <c r="K116" s="10" t="s">
        <v>533</v>
      </c>
      <c r="L116" s="11">
        <v>0.754</v>
      </c>
      <c r="M116" s="11">
        <v>1.1900000000000001E-2</v>
      </c>
      <c r="N116" s="10" t="s">
        <v>330</v>
      </c>
      <c r="O116" s="12" t="s">
        <v>155</v>
      </c>
      <c r="P116" s="10" t="s">
        <v>523</v>
      </c>
      <c r="Q116" s="11">
        <v>1.35</v>
      </c>
      <c r="R116" s="11">
        <v>7.1400000000000005E-2</v>
      </c>
      <c r="S116" s="10" t="s">
        <v>330</v>
      </c>
      <c r="T116" s="12" t="s">
        <v>8</v>
      </c>
      <c r="U116" s="10" t="s">
        <v>524</v>
      </c>
      <c r="V116" s="11">
        <v>1.3</v>
      </c>
      <c r="W116" s="11">
        <v>7.1400000000000005E-2</v>
      </c>
      <c r="X116" s="10" t="s">
        <v>330</v>
      </c>
      <c r="Y116" s="12" t="s">
        <v>8</v>
      </c>
      <c r="Z116" s="10" t="s">
        <v>498</v>
      </c>
      <c r="AA116" s="11">
        <v>3</v>
      </c>
      <c r="AB116" s="11">
        <v>4.4900000000000002E-2</v>
      </c>
      <c r="AC116" s="10" t="s">
        <v>330</v>
      </c>
      <c r="AD116" s="12" t="s">
        <v>1827</v>
      </c>
      <c r="AO116" s="10" t="s">
        <v>498</v>
      </c>
      <c r="AP116" s="11">
        <v>3.14</v>
      </c>
      <c r="AQ116" s="11">
        <v>4.4900000000000002E-2</v>
      </c>
      <c r="AR116" s="10" t="s">
        <v>330</v>
      </c>
      <c r="AS116" s="12" t="s">
        <v>2172</v>
      </c>
      <c r="AT116" s="10" t="s">
        <v>1168</v>
      </c>
      <c r="AU116" s="11">
        <v>1.52</v>
      </c>
      <c r="AV116" s="11">
        <v>8.3299999999999999E-2</v>
      </c>
      <c r="AW116" s="10" t="s">
        <v>330</v>
      </c>
      <c r="AX116" s="12" t="s">
        <v>1108</v>
      </c>
      <c r="AY116" s="10" t="s">
        <v>498</v>
      </c>
      <c r="AZ116" s="11">
        <v>3.99</v>
      </c>
      <c r="BA116" s="11">
        <v>5.62E-2</v>
      </c>
      <c r="BB116" s="10" t="s">
        <v>330</v>
      </c>
      <c r="BC116" s="12" t="s">
        <v>2643</v>
      </c>
    </row>
    <row r="117" spans="1:55" x14ac:dyDescent="0.3">
      <c r="A117" s="10" t="s">
        <v>539</v>
      </c>
      <c r="B117" s="11">
        <v>5.23</v>
      </c>
      <c r="C117" s="11">
        <v>7.7600000000000002E-2</v>
      </c>
      <c r="D117" s="10" t="s">
        <v>330</v>
      </c>
      <c r="E117" s="12" t="s">
        <v>540</v>
      </c>
      <c r="K117" s="10" t="s">
        <v>535</v>
      </c>
      <c r="L117" s="11">
        <v>1.02</v>
      </c>
      <c r="M117" s="11">
        <v>8.8100000000000001E-3</v>
      </c>
      <c r="N117" s="10" t="s">
        <v>330</v>
      </c>
      <c r="O117" s="12" t="s">
        <v>1172</v>
      </c>
      <c r="P117" s="10" t="s">
        <v>524</v>
      </c>
      <c r="Q117" s="11">
        <v>1.35</v>
      </c>
      <c r="R117" s="11">
        <v>7.1400000000000005E-2</v>
      </c>
      <c r="S117" s="10" t="s">
        <v>330</v>
      </c>
      <c r="T117" s="12" t="s">
        <v>8</v>
      </c>
      <c r="U117" s="10" t="s">
        <v>526</v>
      </c>
      <c r="V117" s="11">
        <v>1.95</v>
      </c>
      <c r="W117" s="11">
        <v>4.5499999999999999E-2</v>
      </c>
      <c r="X117" s="10" t="s">
        <v>330</v>
      </c>
      <c r="Y117" s="12" t="s">
        <v>1170</v>
      </c>
      <c r="Z117" s="10" t="s">
        <v>500</v>
      </c>
      <c r="AA117" s="11">
        <v>5.57</v>
      </c>
      <c r="AB117" s="11">
        <v>4.5699999999999998E-2</v>
      </c>
      <c r="AC117" s="10">
        <v>-2.121</v>
      </c>
      <c r="AD117" s="12" t="s">
        <v>1828</v>
      </c>
      <c r="AO117" s="10" t="s">
        <v>500</v>
      </c>
      <c r="AP117" s="11">
        <v>3.82</v>
      </c>
      <c r="AQ117" s="11">
        <v>3.4299999999999997E-2</v>
      </c>
      <c r="AR117" s="10">
        <v>-1.633</v>
      </c>
      <c r="AS117" s="12" t="s">
        <v>2173</v>
      </c>
      <c r="AT117" s="10" t="s">
        <v>1169</v>
      </c>
      <c r="AU117" s="11">
        <v>1.22</v>
      </c>
      <c r="AV117" s="11">
        <v>4.1700000000000001E-2</v>
      </c>
      <c r="AW117" s="10" t="s">
        <v>330</v>
      </c>
      <c r="AX117" s="12" t="s">
        <v>1108</v>
      </c>
      <c r="AY117" s="10" t="s">
        <v>500</v>
      </c>
      <c r="AZ117" s="11">
        <v>8.6999999999999993</v>
      </c>
      <c r="BA117" s="11">
        <v>6.2899999999999998E-2</v>
      </c>
      <c r="BB117" s="10">
        <v>-2.714</v>
      </c>
      <c r="BC117" s="12" t="s">
        <v>2644</v>
      </c>
    </row>
    <row r="118" spans="1:55" x14ac:dyDescent="0.3">
      <c r="A118" s="10" t="s">
        <v>541</v>
      </c>
      <c r="B118" s="11">
        <v>1.1399999999999999</v>
      </c>
      <c r="C118" s="11">
        <v>2.8199999999999999E-2</v>
      </c>
      <c r="D118" s="10" t="s">
        <v>330</v>
      </c>
      <c r="E118" s="12" t="s">
        <v>542</v>
      </c>
      <c r="K118" s="10" t="s">
        <v>537</v>
      </c>
      <c r="L118" s="11">
        <v>5.91</v>
      </c>
      <c r="M118" s="11">
        <v>0.04</v>
      </c>
      <c r="N118" s="10">
        <v>0</v>
      </c>
      <c r="O118" s="12" t="s">
        <v>1173</v>
      </c>
      <c r="P118" s="10" t="s">
        <v>526</v>
      </c>
      <c r="Q118" s="11">
        <v>3.41</v>
      </c>
      <c r="R118" s="11">
        <v>6.8199999999999997E-2</v>
      </c>
      <c r="S118" s="10" t="s">
        <v>330</v>
      </c>
      <c r="T118" s="12" t="s">
        <v>1407</v>
      </c>
      <c r="U118" s="10" t="s">
        <v>528</v>
      </c>
      <c r="V118" s="11">
        <v>0.54800000000000004</v>
      </c>
      <c r="W118" s="11">
        <v>1.0999999999999999E-2</v>
      </c>
      <c r="X118" s="10" t="s">
        <v>330</v>
      </c>
      <c r="Y118" s="12" t="s">
        <v>1108</v>
      </c>
      <c r="Z118" s="10" t="s">
        <v>502</v>
      </c>
      <c r="AA118" s="11">
        <v>2.12</v>
      </c>
      <c r="AB118" s="11">
        <v>3.6999999999999998E-2</v>
      </c>
      <c r="AC118" s="10" t="s">
        <v>330</v>
      </c>
      <c r="AD118" s="12" t="s">
        <v>1163</v>
      </c>
      <c r="AO118" s="10" t="s">
        <v>502</v>
      </c>
      <c r="AP118" s="11">
        <v>5.72</v>
      </c>
      <c r="AQ118" s="11">
        <v>7.4099999999999999E-2</v>
      </c>
      <c r="AR118" s="10">
        <v>0.81599999999999995</v>
      </c>
      <c r="AS118" s="12" t="s">
        <v>2174</v>
      </c>
      <c r="AT118" s="10" t="s">
        <v>516</v>
      </c>
      <c r="AU118" s="11">
        <v>1.06</v>
      </c>
      <c r="AV118" s="11">
        <v>2.86E-2</v>
      </c>
      <c r="AW118" s="10" t="s">
        <v>330</v>
      </c>
      <c r="AX118" s="12" t="s">
        <v>1108</v>
      </c>
      <c r="AY118" s="10" t="s">
        <v>502</v>
      </c>
      <c r="AZ118" s="11">
        <v>6.66</v>
      </c>
      <c r="BA118" s="11">
        <v>8.6400000000000005E-2</v>
      </c>
      <c r="BB118" s="10">
        <v>1.1339999999999999</v>
      </c>
      <c r="BC118" s="12" t="s">
        <v>2645</v>
      </c>
    </row>
    <row r="119" spans="1:55" x14ac:dyDescent="0.3">
      <c r="A119" s="10" t="s">
        <v>543</v>
      </c>
      <c r="B119" s="11">
        <v>6.39</v>
      </c>
      <c r="C119" s="11">
        <v>0.129</v>
      </c>
      <c r="D119" s="10" t="s">
        <v>330</v>
      </c>
      <c r="E119" s="12" t="s">
        <v>544</v>
      </c>
      <c r="K119" s="10" t="s">
        <v>539</v>
      </c>
      <c r="L119" s="11">
        <v>1.54</v>
      </c>
      <c r="M119" s="11">
        <v>1.72E-2</v>
      </c>
      <c r="N119" s="10" t="s">
        <v>330</v>
      </c>
      <c r="O119" s="12" t="s">
        <v>368</v>
      </c>
      <c r="P119" s="10" t="s">
        <v>528</v>
      </c>
      <c r="Q119" s="11">
        <v>1.45</v>
      </c>
      <c r="R119" s="11">
        <v>2.1999999999999999E-2</v>
      </c>
      <c r="S119" s="10" t="s">
        <v>330</v>
      </c>
      <c r="T119" s="12" t="s">
        <v>1142</v>
      </c>
      <c r="U119" s="10" t="s">
        <v>529</v>
      </c>
      <c r="V119" s="11">
        <v>0.86599999999999999</v>
      </c>
      <c r="W119" s="11">
        <v>1.1299999999999999E-2</v>
      </c>
      <c r="X119" s="10" t="s">
        <v>330</v>
      </c>
      <c r="Y119" s="12" t="s">
        <v>1400</v>
      </c>
      <c r="Z119" s="10" t="s">
        <v>1164</v>
      </c>
      <c r="AA119" s="11">
        <v>0.77500000000000002</v>
      </c>
      <c r="AB119" s="11">
        <v>2.7E-2</v>
      </c>
      <c r="AC119" s="10" t="s">
        <v>330</v>
      </c>
      <c r="AD119" s="12" t="s">
        <v>1108</v>
      </c>
      <c r="AO119" s="10" t="s">
        <v>1164</v>
      </c>
      <c r="AP119" s="11">
        <v>0.81</v>
      </c>
      <c r="AQ119" s="11">
        <v>2.7E-2</v>
      </c>
      <c r="AR119" s="10" t="s">
        <v>330</v>
      </c>
      <c r="AS119" s="12" t="s">
        <v>1108</v>
      </c>
      <c r="AT119" s="10" t="s">
        <v>517</v>
      </c>
      <c r="AU119" s="11">
        <v>1.26</v>
      </c>
      <c r="AV119" s="11">
        <v>1.3599999999999999E-2</v>
      </c>
      <c r="AW119" s="10" t="s">
        <v>330</v>
      </c>
      <c r="AX119" s="12" t="s">
        <v>1353</v>
      </c>
      <c r="AY119" s="10" t="s">
        <v>1164</v>
      </c>
      <c r="AZ119" s="11">
        <v>0.75700000000000001</v>
      </c>
      <c r="BA119" s="11">
        <v>2.7E-2</v>
      </c>
      <c r="BB119" s="10" t="s">
        <v>330</v>
      </c>
      <c r="BC119" s="12" t="s">
        <v>1108</v>
      </c>
    </row>
    <row r="120" spans="1:55" x14ac:dyDescent="0.3">
      <c r="A120" s="10" t="s">
        <v>545</v>
      </c>
      <c r="B120" s="11">
        <v>4.12</v>
      </c>
      <c r="C120" s="11">
        <v>0.19</v>
      </c>
      <c r="D120" s="10" t="s">
        <v>330</v>
      </c>
      <c r="E120" s="12" t="s">
        <v>546</v>
      </c>
      <c r="K120" s="10" t="s">
        <v>541</v>
      </c>
      <c r="L120" s="11">
        <v>0.55400000000000005</v>
      </c>
      <c r="M120" s="11">
        <v>7.0400000000000003E-3</v>
      </c>
      <c r="N120" s="10" t="s">
        <v>330</v>
      </c>
      <c r="O120" s="12" t="s">
        <v>163</v>
      </c>
      <c r="P120" s="10" t="s">
        <v>529</v>
      </c>
      <c r="Q120" s="11">
        <v>1.7</v>
      </c>
      <c r="R120" s="11">
        <v>1.6899999999999998E-2</v>
      </c>
      <c r="S120" s="10" t="s">
        <v>330</v>
      </c>
      <c r="T120" s="12" t="s">
        <v>1378</v>
      </c>
      <c r="U120" s="10" t="s">
        <v>531</v>
      </c>
      <c r="V120" s="11">
        <v>2.88</v>
      </c>
      <c r="W120" s="11">
        <v>5.0799999999999998E-2</v>
      </c>
      <c r="X120" s="10" t="s">
        <v>330</v>
      </c>
      <c r="Y120" s="12" t="s">
        <v>1408</v>
      </c>
      <c r="Z120" s="10" t="s">
        <v>504</v>
      </c>
      <c r="AA120" s="11">
        <v>4.63</v>
      </c>
      <c r="AB120" s="11">
        <v>0.11799999999999999</v>
      </c>
      <c r="AC120" s="10" t="s">
        <v>330</v>
      </c>
      <c r="AD120" s="12" t="s">
        <v>1829</v>
      </c>
      <c r="AO120" s="10" t="s">
        <v>504</v>
      </c>
      <c r="AP120" s="11">
        <v>4.7699999999999996</v>
      </c>
      <c r="AQ120" s="11">
        <v>0.11799999999999999</v>
      </c>
      <c r="AR120" s="10" t="s">
        <v>330</v>
      </c>
      <c r="AS120" s="12" t="s">
        <v>2175</v>
      </c>
      <c r="AT120" s="10" t="s">
        <v>518</v>
      </c>
      <c r="AU120" s="11">
        <v>1.26</v>
      </c>
      <c r="AV120" s="11">
        <v>1.3599999999999999E-2</v>
      </c>
      <c r="AW120" s="10" t="s">
        <v>330</v>
      </c>
      <c r="AX120" s="12" t="s">
        <v>1353</v>
      </c>
      <c r="AY120" s="10" t="s">
        <v>504</v>
      </c>
      <c r="AZ120" s="11">
        <v>6.06</v>
      </c>
      <c r="BA120" s="11">
        <v>0.14699999999999999</v>
      </c>
      <c r="BB120" s="10">
        <v>0</v>
      </c>
      <c r="BC120" s="12" t="s">
        <v>2646</v>
      </c>
    </row>
    <row r="121" spans="1:55" ht="43.2" x14ac:dyDescent="0.3">
      <c r="A121" s="10" t="s">
        <v>547</v>
      </c>
      <c r="B121" s="11">
        <v>13.9</v>
      </c>
      <c r="C121" s="11">
        <v>0.10299999999999999</v>
      </c>
      <c r="D121" s="10" t="s">
        <v>330</v>
      </c>
      <c r="E121" s="12" t="s">
        <v>548</v>
      </c>
      <c r="K121" s="10" t="s">
        <v>543</v>
      </c>
      <c r="L121" s="11">
        <v>2.0499999999999998</v>
      </c>
      <c r="M121" s="11">
        <v>3.2300000000000002E-2</v>
      </c>
      <c r="N121" s="10" t="s">
        <v>330</v>
      </c>
      <c r="O121" s="12" t="s">
        <v>1172</v>
      </c>
      <c r="P121" s="10" t="s">
        <v>531</v>
      </c>
      <c r="Q121" s="11">
        <v>3.03</v>
      </c>
      <c r="R121" s="11">
        <v>5.0799999999999998E-2</v>
      </c>
      <c r="S121" s="10" t="s">
        <v>330</v>
      </c>
      <c r="T121" s="12" t="s">
        <v>1408</v>
      </c>
      <c r="U121" s="10" t="s">
        <v>533</v>
      </c>
      <c r="V121" s="11">
        <v>2.44</v>
      </c>
      <c r="W121" s="11">
        <v>3.5700000000000003E-2</v>
      </c>
      <c r="X121" s="10" t="s">
        <v>330</v>
      </c>
      <c r="Y121" s="12" t="s">
        <v>1623</v>
      </c>
      <c r="Z121" s="10" t="s">
        <v>506</v>
      </c>
      <c r="AA121" s="11">
        <v>6.45</v>
      </c>
      <c r="AB121" s="11">
        <v>7.6899999999999996E-2</v>
      </c>
      <c r="AC121" s="10">
        <v>-0.378</v>
      </c>
      <c r="AD121" s="12" t="s">
        <v>1830</v>
      </c>
      <c r="AO121" s="10" t="s">
        <v>506</v>
      </c>
      <c r="AP121" s="11">
        <v>8.06</v>
      </c>
      <c r="AQ121" s="11">
        <v>8.7900000000000006E-2</v>
      </c>
      <c r="AR121" s="10">
        <v>-2.121</v>
      </c>
      <c r="AS121" s="12" t="s">
        <v>2176</v>
      </c>
      <c r="AT121" s="10" t="s">
        <v>519</v>
      </c>
      <c r="AU121" s="11">
        <v>1.18</v>
      </c>
      <c r="AV121" s="11">
        <v>1.23E-2</v>
      </c>
      <c r="AW121" s="10" t="s">
        <v>330</v>
      </c>
      <c r="AX121" s="12" t="s">
        <v>1353</v>
      </c>
      <c r="AY121" s="10" t="s">
        <v>506</v>
      </c>
      <c r="AZ121" s="11">
        <v>10.3</v>
      </c>
      <c r="BA121" s="11">
        <v>0.11</v>
      </c>
      <c r="BB121" s="10">
        <v>-1.897</v>
      </c>
      <c r="BC121" s="12" t="s">
        <v>2647</v>
      </c>
    </row>
    <row r="122" spans="1:55" ht="28.8" x14ac:dyDescent="0.3">
      <c r="A122" s="10" t="s">
        <v>549</v>
      </c>
      <c r="B122" s="11">
        <v>8.09</v>
      </c>
      <c r="C122" s="11">
        <v>8.14E-2</v>
      </c>
      <c r="D122" s="10" t="s">
        <v>330</v>
      </c>
      <c r="E122" s="12" t="s">
        <v>550</v>
      </c>
      <c r="K122" s="10" t="s">
        <v>547</v>
      </c>
      <c r="L122" s="11">
        <v>3.99</v>
      </c>
      <c r="M122" s="11">
        <v>2.46E-2</v>
      </c>
      <c r="N122" s="10">
        <v>1.3420000000000001</v>
      </c>
      <c r="O122" s="12" t="s">
        <v>1174</v>
      </c>
      <c r="P122" s="10" t="s">
        <v>533</v>
      </c>
      <c r="Q122" s="11">
        <v>0.622</v>
      </c>
      <c r="R122" s="11">
        <v>1.1900000000000001E-2</v>
      </c>
      <c r="S122" s="10" t="s">
        <v>330</v>
      </c>
      <c r="T122" s="12" t="s">
        <v>5</v>
      </c>
      <c r="U122" s="10" t="s">
        <v>535</v>
      </c>
      <c r="V122" s="11">
        <v>0.69899999999999995</v>
      </c>
      <c r="W122" s="11">
        <v>8.8100000000000001E-3</v>
      </c>
      <c r="X122" s="10" t="s">
        <v>330</v>
      </c>
      <c r="Y122" s="12" t="s">
        <v>1409</v>
      </c>
      <c r="Z122" s="10" t="s">
        <v>508</v>
      </c>
      <c r="AA122" s="11">
        <v>17.8</v>
      </c>
      <c r="AB122" s="11">
        <v>9.7799999999999998E-2</v>
      </c>
      <c r="AC122" s="10">
        <v>-1.2130000000000001</v>
      </c>
      <c r="AD122" s="12" t="s">
        <v>1831</v>
      </c>
      <c r="AO122" s="10" t="s">
        <v>508</v>
      </c>
      <c r="AP122" s="11">
        <v>12.9</v>
      </c>
      <c r="AQ122" s="11">
        <v>7.6100000000000001E-2</v>
      </c>
      <c r="AR122" s="10">
        <v>-0.53500000000000003</v>
      </c>
      <c r="AS122" s="12" t="s">
        <v>2177</v>
      </c>
      <c r="AT122" s="10" t="s">
        <v>521</v>
      </c>
      <c r="AU122" s="11">
        <v>4.8099999999999996</v>
      </c>
      <c r="AV122" s="11">
        <v>0.158</v>
      </c>
      <c r="AW122" s="10" t="s">
        <v>330</v>
      </c>
      <c r="AX122" s="12" t="s">
        <v>2178</v>
      </c>
      <c r="AY122" s="10" t="s">
        <v>508</v>
      </c>
      <c r="AZ122" s="11">
        <v>17.399999999999999</v>
      </c>
      <c r="BA122" s="11">
        <v>9.7799999999999998E-2</v>
      </c>
      <c r="BB122" s="10">
        <v>-1.4139999999999999</v>
      </c>
      <c r="BC122" s="12" t="s">
        <v>2648</v>
      </c>
    </row>
    <row r="123" spans="1:55" x14ac:dyDescent="0.3">
      <c r="A123" s="10" t="s">
        <v>551</v>
      </c>
      <c r="B123" s="11">
        <v>1.77</v>
      </c>
      <c r="C123" s="11">
        <v>6.1199999999999997E-2</v>
      </c>
      <c r="D123" s="10" t="s">
        <v>330</v>
      </c>
      <c r="E123" s="12" t="s">
        <v>552</v>
      </c>
      <c r="K123" s="10" t="s">
        <v>549</v>
      </c>
      <c r="L123" s="11">
        <v>1.23</v>
      </c>
      <c r="M123" s="11">
        <v>1.1599999999999999E-2</v>
      </c>
      <c r="N123" s="10" t="s">
        <v>330</v>
      </c>
      <c r="O123" s="12" t="s">
        <v>1175</v>
      </c>
      <c r="P123" s="10" t="s">
        <v>535</v>
      </c>
      <c r="Q123" s="11">
        <v>0.77700000000000002</v>
      </c>
      <c r="R123" s="11">
        <v>8.8100000000000001E-3</v>
      </c>
      <c r="S123" s="10" t="s">
        <v>330</v>
      </c>
      <c r="T123" s="12" t="s">
        <v>1409</v>
      </c>
      <c r="U123" s="10" t="s">
        <v>537</v>
      </c>
      <c r="V123" s="11">
        <v>2.65</v>
      </c>
      <c r="W123" s="11">
        <v>2.6700000000000002E-2</v>
      </c>
      <c r="X123" s="10">
        <v>0</v>
      </c>
      <c r="Y123" s="12" t="s">
        <v>1624</v>
      </c>
      <c r="Z123" s="10" t="s">
        <v>510</v>
      </c>
      <c r="AA123" s="11">
        <v>0.51100000000000001</v>
      </c>
      <c r="AB123" s="11">
        <v>1.35E-2</v>
      </c>
      <c r="AC123" s="10" t="s">
        <v>330</v>
      </c>
      <c r="AD123" s="12" t="s">
        <v>100</v>
      </c>
      <c r="AO123" s="10" t="s">
        <v>510</v>
      </c>
      <c r="AP123" s="11">
        <v>0.54400000000000004</v>
      </c>
      <c r="AQ123" s="11">
        <v>1.35E-2</v>
      </c>
      <c r="AR123" s="10" t="s">
        <v>330</v>
      </c>
      <c r="AS123" s="12" t="s">
        <v>100</v>
      </c>
      <c r="AT123" s="10" t="s">
        <v>524</v>
      </c>
      <c r="AU123" s="11">
        <v>1.45</v>
      </c>
      <c r="AV123" s="11">
        <v>7.1400000000000005E-2</v>
      </c>
      <c r="AW123" s="10" t="s">
        <v>330</v>
      </c>
      <c r="AX123" s="12" t="s">
        <v>197</v>
      </c>
      <c r="AY123" s="10" t="s">
        <v>510</v>
      </c>
      <c r="AZ123" s="11">
        <v>0.495</v>
      </c>
      <c r="BA123" s="11">
        <v>1.35E-2</v>
      </c>
      <c r="BB123" s="10" t="s">
        <v>330</v>
      </c>
      <c r="BC123" s="12" t="s">
        <v>100</v>
      </c>
    </row>
    <row r="124" spans="1:55" x14ac:dyDescent="0.3">
      <c r="A124" s="10" t="s">
        <v>553</v>
      </c>
      <c r="B124" s="11">
        <v>0.251</v>
      </c>
      <c r="C124" s="11">
        <v>1.35E-2</v>
      </c>
      <c r="D124" s="10" t="s">
        <v>330</v>
      </c>
      <c r="E124" s="12" t="s">
        <v>196</v>
      </c>
      <c r="K124" s="10" t="s">
        <v>554</v>
      </c>
      <c r="L124" s="11">
        <v>0.46300000000000002</v>
      </c>
      <c r="M124" s="11">
        <v>5.4599999999999996E-3</v>
      </c>
      <c r="N124" s="10" t="s">
        <v>330</v>
      </c>
      <c r="O124" s="12" t="s">
        <v>283</v>
      </c>
      <c r="P124" s="10" t="s">
        <v>537</v>
      </c>
      <c r="Q124" s="11">
        <v>5.03</v>
      </c>
      <c r="R124" s="11">
        <v>0.04</v>
      </c>
      <c r="S124" s="10">
        <v>0.81599999999999995</v>
      </c>
      <c r="T124" s="12" t="s">
        <v>1410</v>
      </c>
      <c r="U124" s="10" t="s">
        <v>539</v>
      </c>
      <c r="V124" s="11">
        <v>2.06</v>
      </c>
      <c r="W124" s="11">
        <v>2.5899999999999999E-2</v>
      </c>
      <c r="X124" s="10" t="s">
        <v>330</v>
      </c>
      <c r="Y124" s="12" t="s">
        <v>1411</v>
      </c>
      <c r="Z124" s="10" t="s">
        <v>511</v>
      </c>
      <c r="AA124" s="11">
        <v>0.65</v>
      </c>
      <c r="AB124" s="11">
        <v>1.9599999999999999E-2</v>
      </c>
      <c r="AC124" s="10" t="s">
        <v>330</v>
      </c>
      <c r="AD124" s="12" t="s">
        <v>100</v>
      </c>
      <c r="AO124" s="10" t="s">
        <v>511</v>
      </c>
      <c r="AP124" s="11">
        <v>0.68400000000000005</v>
      </c>
      <c r="AQ124" s="11">
        <v>1.9599999999999999E-2</v>
      </c>
      <c r="AR124" s="10" t="s">
        <v>330</v>
      </c>
      <c r="AS124" s="12" t="s">
        <v>100</v>
      </c>
      <c r="AT124" s="10" t="s">
        <v>526</v>
      </c>
      <c r="AU124" s="11">
        <v>2.2400000000000002</v>
      </c>
      <c r="AV124" s="11">
        <v>4.5499999999999999E-2</v>
      </c>
      <c r="AW124" s="10" t="s">
        <v>330</v>
      </c>
      <c r="AX124" s="12" t="s">
        <v>2443</v>
      </c>
      <c r="AY124" s="10" t="s">
        <v>511</v>
      </c>
      <c r="AZ124" s="11">
        <v>0.63100000000000001</v>
      </c>
      <c r="BA124" s="11">
        <v>1.9599999999999999E-2</v>
      </c>
      <c r="BB124" s="10" t="s">
        <v>330</v>
      </c>
      <c r="BC124" s="12" t="s">
        <v>100</v>
      </c>
    </row>
    <row r="125" spans="1:55" x14ac:dyDescent="0.3">
      <c r="A125" s="10" t="s">
        <v>554</v>
      </c>
      <c r="B125" s="11">
        <v>4.41</v>
      </c>
      <c r="C125" s="11">
        <v>5.4600000000000003E-2</v>
      </c>
      <c r="D125" s="10" t="s">
        <v>330</v>
      </c>
      <c r="E125" s="12" t="s">
        <v>555</v>
      </c>
      <c r="K125" s="10" t="s">
        <v>558</v>
      </c>
      <c r="L125" s="11">
        <v>1.71</v>
      </c>
      <c r="M125" s="11">
        <v>2.1299999999999999E-2</v>
      </c>
      <c r="N125" s="10" t="s">
        <v>330</v>
      </c>
      <c r="O125" s="12" t="s">
        <v>368</v>
      </c>
      <c r="P125" s="10" t="s">
        <v>539</v>
      </c>
      <c r="Q125" s="11">
        <v>2.2000000000000002</v>
      </c>
      <c r="R125" s="11">
        <v>2.5899999999999999E-2</v>
      </c>
      <c r="S125" s="10" t="s">
        <v>330</v>
      </c>
      <c r="T125" s="12" t="s">
        <v>1411</v>
      </c>
      <c r="U125" s="10" t="s">
        <v>541</v>
      </c>
      <c r="V125" s="11">
        <v>1.02</v>
      </c>
      <c r="W125" s="11">
        <v>1.41E-2</v>
      </c>
      <c r="X125" s="10" t="s">
        <v>330</v>
      </c>
      <c r="Y125" s="12" t="s">
        <v>1625</v>
      </c>
      <c r="Z125" s="10" t="s">
        <v>1832</v>
      </c>
      <c r="AA125" s="11">
        <v>1.27</v>
      </c>
      <c r="AB125" s="11">
        <v>9.0899999999999995E-2</v>
      </c>
      <c r="AC125" s="10" t="s">
        <v>330</v>
      </c>
      <c r="AD125" s="12" t="s">
        <v>1757</v>
      </c>
      <c r="AO125" s="10" t="s">
        <v>1832</v>
      </c>
      <c r="AP125" s="11">
        <v>1.31</v>
      </c>
      <c r="AQ125" s="11">
        <v>9.0899999999999995E-2</v>
      </c>
      <c r="AR125" s="10" t="s">
        <v>330</v>
      </c>
      <c r="AS125" s="12" t="s">
        <v>1757</v>
      </c>
      <c r="AT125" s="10" t="s">
        <v>528</v>
      </c>
      <c r="AU125" s="11">
        <v>1.64</v>
      </c>
      <c r="AV125" s="11">
        <v>2.1999999999999999E-2</v>
      </c>
      <c r="AW125" s="10" t="s">
        <v>330</v>
      </c>
      <c r="AX125" s="12" t="s">
        <v>1142</v>
      </c>
      <c r="AY125" s="10" t="s">
        <v>1832</v>
      </c>
      <c r="AZ125" s="11">
        <v>1.25</v>
      </c>
      <c r="BA125" s="11">
        <v>9.0899999999999995E-2</v>
      </c>
      <c r="BB125" s="10" t="s">
        <v>330</v>
      </c>
      <c r="BC125" s="12" t="s">
        <v>1757</v>
      </c>
    </row>
    <row r="126" spans="1:55" x14ac:dyDescent="0.3">
      <c r="A126" s="10" t="s">
        <v>556</v>
      </c>
      <c r="B126" s="11">
        <v>1.55</v>
      </c>
      <c r="C126" s="11">
        <v>3.2500000000000001E-2</v>
      </c>
      <c r="D126" s="10" t="s">
        <v>330</v>
      </c>
      <c r="E126" s="12" t="s">
        <v>557</v>
      </c>
      <c r="K126" s="10" t="s">
        <v>560</v>
      </c>
      <c r="L126" s="11">
        <v>2.0099999999999998</v>
      </c>
      <c r="M126" s="11">
        <v>3.0800000000000001E-2</v>
      </c>
      <c r="N126" s="10" t="s">
        <v>330</v>
      </c>
      <c r="O126" s="12" t="s">
        <v>1172</v>
      </c>
      <c r="P126" s="10" t="s">
        <v>541</v>
      </c>
      <c r="Q126" s="11">
        <v>0.433</v>
      </c>
      <c r="R126" s="11">
        <v>7.0400000000000003E-3</v>
      </c>
      <c r="S126" s="10" t="s">
        <v>330</v>
      </c>
      <c r="T126" s="12" t="s">
        <v>163</v>
      </c>
      <c r="U126" s="10" t="s">
        <v>543</v>
      </c>
      <c r="V126" s="11">
        <v>0.69299999999999995</v>
      </c>
      <c r="W126" s="11">
        <v>1.61E-2</v>
      </c>
      <c r="X126" s="10" t="s">
        <v>330</v>
      </c>
      <c r="Y126" s="12" t="s">
        <v>92</v>
      </c>
      <c r="Z126" s="10" t="s">
        <v>512</v>
      </c>
      <c r="AA126" s="11">
        <v>5.33</v>
      </c>
      <c r="AB126" s="11">
        <v>0.17399999999999999</v>
      </c>
      <c r="AC126" s="10" t="s">
        <v>330</v>
      </c>
      <c r="AD126" s="12" t="s">
        <v>1833</v>
      </c>
      <c r="AO126" s="10" t="s">
        <v>512</v>
      </c>
      <c r="AP126" s="11">
        <v>1</v>
      </c>
      <c r="AQ126" s="11">
        <v>4.3499999999999997E-2</v>
      </c>
      <c r="AR126" s="10" t="s">
        <v>330</v>
      </c>
      <c r="AS126" s="12" t="s">
        <v>33</v>
      </c>
      <c r="AT126" s="10" t="s">
        <v>529</v>
      </c>
      <c r="AU126" s="11">
        <v>1.1200000000000001</v>
      </c>
      <c r="AV126" s="11">
        <v>1.1299999999999999E-2</v>
      </c>
      <c r="AW126" s="10" t="s">
        <v>330</v>
      </c>
      <c r="AX126" s="12" t="s">
        <v>1142</v>
      </c>
      <c r="AY126" s="10" t="s">
        <v>512</v>
      </c>
      <c r="AZ126" s="11">
        <v>2.2000000000000002</v>
      </c>
      <c r="BA126" s="11">
        <v>8.6999999999999994E-2</v>
      </c>
      <c r="BB126" s="10" t="s">
        <v>330</v>
      </c>
      <c r="BC126" s="12" t="s">
        <v>1167</v>
      </c>
    </row>
    <row r="127" spans="1:55" ht="28.8" x14ac:dyDescent="0.3">
      <c r="A127" s="10" t="s">
        <v>558</v>
      </c>
      <c r="B127" s="11">
        <v>11.6</v>
      </c>
      <c r="C127" s="11">
        <v>0.14899999999999999</v>
      </c>
      <c r="D127" s="10" t="s">
        <v>330</v>
      </c>
      <c r="E127" s="12" t="s">
        <v>559</v>
      </c>
      <c r="K127" s="10" t="s">
        <v>564</v>
      </c>
      <c r="L127" s="11">
        <v>2.97</v>
      </c>
      <c r="M127" s="11">
        <v>2.0299999999999999E-2</v>
      </c>
      <c r="N127" s="10">
        <v>1</v>
      </c>
      <c r="O127" s="12" t="s">
        <v>1176</v>
      </c>
      <c r="P127" s="10" t="s">
        <v>543</v>
      </c>
      <c r="Q127" s="11">
        <v>0.74</v>
      </c>
      <c r="R127" s="11">
        <v>1.61E-2</v>
      </c>
      <c r="S127" s="10" t="s">
        <v>330</v>
      </c>
      <c r="T127" s="12" t="s">
        <v>92</v>
      </c>
      <c r="U127" s="10" t="s">
        <v>547</v>
      </c>
      <c r="V127" s="11">
        <v>4</v>
      </c>
      <c r="W127" s="11">
        <v>2.9600000000000001E-2</v>
      </c>
      <c r="X127" s="10">
        <v>-0.81599999999999995</v>
      </c>
      <c r="Y127" s="12" t="s">
        <v>1626</v>
      </c>
      <c r="Z127" s="10" t="s">
        <v>514</v>
      </c>
      <c r="AA127" s="11">
        <v>5.78</v>
      </c>
      <c r="AB127" s="11">
        <v>0.222</v>
      </c>
      <c r="AC127" s="10" t="s">
        <v>330</v>
      </c>
      <c r="AD127" s="12" t="s">
        <v>1833</v>
      </c>
      <c r="AO127" s="10" t="s">
        <v>514</v>
      </c>
      <c r="AP127" s="11">
        <v>1.1000000000000001</v>
      </c>
      <c r="AQ127" s="11">
        <v>5.5599999999999997E-2</v>
      </c>
      <c r="AR127" s="10" t="s">
        <v>330</v>
      </c>
      <c r="AS127" s="12" t="s">
        <v>33</v>
      </c>
      <c r="AT127" s="10" t="s">
        <v>531</v>
      </c>
      <c r="AU127" s="11">
        <v>1.99</v>
      </c>
      <c r="AV127" s="11">
        <v>3.39E-2</v>
      </c>
      <c r="AW127" s="10" t="s">
        <v>330</v>
      </c>
      <c r="AX127" s="12" t="s">
        <v>2444</v>
      </c>
      <c r="AY127" s="10" t="s">
        <v>514</v>
      </c>
      <c r="AZ127" s="11">
        <v>2.41</v>
      </c>
      <c r="BA127" s="11">
        <v>0.111</v>
      </c>
      <c r="BB127" s="10" t="s">
        <v>330</v>
      </c>
      <c r="BC127" s="12" t="s">
        <v>1167</v>
      </c>
    </row>
    <row r="128" spans="1:55" x14ac:dyDescent="0.3">
      <c r="A128" s="10" t="s">
        <v>560</v>
      </c>
      <c r="B128" s="11">
        <v>8.6199999999999992</v>
      </c>
      <c r="C128" s="11">
        <v>0.154</v>
      </c>
      <c r="D128" s="10" t="s">
        <v>330</v>
      </c>
      <c r="E128" s="12" t="s">
        <v>561</v>
      </c>
      <c r="K128" s="10" t="s">
        <v>566</v>
      </c>
      <c r="L128" s="11">
        <v>0.81200000000000006</v>
      </c>
      <c r="M128" s="11">
        <v>1.37E-2</v>
      </c>
      <c r="N128" s="10" t="s">
        <v>330</v>
      </c>
      <c r="O128" s="12" t="s">
        <v>175</v>
      </c>
      <c r="P128" s="10" t="s">
        <v>547</v>
      </c>
      <c r="Q128" s="11">
        <v>3.29</v>
      </c>
      <c r="R128" s="11">
        <v>2.46E-2</v>
      </c>
      <c r="S128" s="10">
        <v>0.44700000000000001</v>
      </c>
      <c r="T128" s="12" t="s">
        <v>1412</v>
      </c>
      <c r="U128" s="10" t="s">
        <v>549</v>
      </c>
      <c r="V128" s="11">
        <v>0.88600000000000001</v>
      </c>
      <c r="W128" s="11">
        <v>1.1599999999999999E-2</v>
      </c>
      <c r="X128" s="10" t="s">
        <v>330</v>
      </c>
      <c r="Y128" s="12" t="s">
        <v>1400</v>
      </c>
      <c r="Z128" s="10" t="s">
        <v>1168</v>
      </c>
      <c r="AA128" s="11">
        <v>1.24</v>
      </c>
      <c r="AB128" s="11">
        <v>8.3299999999999999E-2</v>
      </c>
      <c r="AC128" s="10" t="s">
        <v>330</v>
      </c>
      <c r="AD128" s="12" t="s">
        <v>1108</v>
      </c>
      <c r="AO128" s="10" t="s">
        <v>1168</v>
      </c>
      <c r="AP128" s="11">
        <v>1.27</v>
      </c>
      <c r="AQ128" s="11">
        <v>8.3299999999999999E-2</v>
      </c>
      <c r="AR128" s="10" t="s">
        <v>330</v>
      </c>
      <c r="AS128" s="12" t="s">
        <v>1108</v>
      </c>
      <c r="AT128" s="10" t="s">
        <v>535</v>
      </c>
      <c r="AU128" s="11">
        <v>1.68</v>
      </c>
      <c r="AV128" s="11">
        <v>1.32E-2</v>
      </c>
      <c r="AW128" s="10" t="s">
        <v>330</v>
      </c>
      <c r="AX128" s="12" t="s">
        <v>2183</v>
      </c>
      <c r="AY128" s="10" t="s">
        <v>1168</v>
      </c>
      <c r="AZ128" s="11">
        <v>1.22</v>
      </c>
      <c r="BA128" s="11">
        <v>8.3299999999999999E-2</v>
      </c>
      <c r="BB128" s="10" t="s">
        <v>330</v>
      </c>
      <c r="BC128" s="12" t="s">
        <v>1108</v>
      </c>
    </row>
    <row r="129" spans="1:55" x14ac:dyDescent="0.3">
      <c r="A129" s="10" t="s">
        <v>562</v>
      </c>
      <c r="B129" s="11">
        <v>7.17</v>
      </c>
      <c r="C129" s="11">
        <v>0.13</v>
      </c>
      <c r="D129" s="10" t="s">
        <v>330</v>
      </c>
      <c r="E129" s="12" t="s">
        <v>563</v>
      </c>
      <c r="K129" s="10" t="s">
        <v>568</v>
      </c>
      <c r="L129" s="11">
        <v>1.85</v>
      </c>
      <c r="M129" s="11">
        <v>2.53E-2</v>
      </c>
      <c r="N129" s="10" t="s">
        <v>330</v>
      </c>
      <c r="O129" s="12" t="s">
        <v>1126</v>
      </c>
      <c r="P129" s="10" t="s">
        <v>549</v>
      </c>
      <c r="Q129" s="11">
        <v>1.74</v>
      </c>
      <c r="R129" s="11">
        <v>1.7399999999999999E-2</v>
      </c>
      <c r="S129" s="10" t="s">
        <v>330</v>
      </c>
      <c r="T129" s="12" t="s">
        <v>1413</v>
      </c>
      <c r="U129" s="10" t="s">
        <v>554</v>
      </c>
      <c r="V129" s="11">
        <v>0.312</v>
      </c>
      <c r="W129" s="11">
        <v>5.4599999999999996E-3</v>
      </c>
      <c r="X129" s="10" t="s">
        <v>330</v>
      </c>
      <c r="Y129" s="12" t="s">
        <v>248</v>
      </c>
      <c r="Z129" s="10" t="s">
        <v>1169</v>
      </c>
      <c r="AA129" s="11">
        <v>0.95099999999999996</v>
      </c>
      <c r="AB129" s="11">
        <v>4.1700000000000001E-2</v>
      </c>
      <c r="AC129" s="10" t="s">
        <v>330</v>
      </c>
      <c r="AD129" s="12" t="s">
        <v>1108</v>
      </c>
      <c r="AO129" s="10" t="s">
        <v>1169</v>
      </c>
      <c r="AP129" s="11">
        <v>0.98299999999999998</v>
      </c>
      <c r="AQ129" s="11">
        <v>4.1700000000000001E-2</v>
      </c>
      <c r="AR129" s="10" t="s">
        <v>330</v>
      </c>
      <c r="AS129" s="12" t="s">
        <v>1108</v>
      </c>
      <c r="AT129" s="10" t="s">
        <v>537</v>
      </c>
      <c r="AU129" s="11">
        <v>3.21</v>
      </c>
      <c r="AV129" s="11">
        <v>2.6700000000000002E-2</v>
      </c>
      <c r="AW129" s="10">
        <v>0</v>
      </c>
      <c r="AX129" s="12" t="s">
        <v>2445</v>
      </c>
      <c r="AY129" s="10" t="s">
        <v>1169</v>
      </c>
      <c r="AZ129" s="11">
        <v>0.92800000000000005</v>
      </c>
      <c r="BA129" s="11">
        <v>4.1700000000000001E-2</v>
      </c>
      <c r="BB129" s="10" t="s">
        <v>330</v>
      </c>
      <c r="BC129" s="12" t="s">
        <v>1108</v>
      </c>
    </row>
    <row r="130" spans="1:55" ht="28.8" x14ac:dyDescent="0.3">
      <c r="A130" s="10" t="s">
        <v>564</v>
      </c>
      <c r="B130" s="11">
        <v>10.1</v>
      </c>
      <c r="C130" s="11">
        <v>8.6300000000000002E-2</v>
      </c>
      <c r="D130" s="10" t="s">
        <v>330</v>
      </c>
      <c r="E130" s="12" t="s">
        <v>565</v>
      </c>
      <c r="K130" s="10" t="s">
        <v>572</v>
      </c>
      <c r="L130" s="11">
        <v>0.78500000000000003</v>
      </c>
      <c r="M130" s="11">
        <v>1.2800000000000001E-2</v>
      </c>
      <c r="N130" s="10" t="s">
        <v>330</v>
      </c>
      <c r="O130" s="12" t="s">
        <v>185</v>
      </c>
      <c r="P130" s="10" t="s">
        <v>554</v>
      </c>
      <c r="Q130" s="11">
        <v>0.92800000000000005</v>
      </c>
      <c r="R130" s="11">
        <v>1.09E-2</v>
      </c>
      <c r="S130" s="10" t="s">
        <v>330</v>
      </c>
      <c r="T130" s="12" t="s">
        <v>1414</v>
      </c>
      <c r="U130" s="10" t="s">
        <v>556</v>
      </c>
      <c r="V130" s="11">
        <v>0.36599999999999999</v>
      </c>
      <c r="W130" s="11">
        <v>6.4900000000000001E-3</v>
      </c>
      <c r="X130" s="10" t="s">
        <v>330</v>
      </c>
      <c r="Y130" s="12" t="s">
        <v>2</v>
      </c>
      <c r="Z130" s="10" t="s">
        <v>516</v>
      </c>
      <c r="AA130" s="11">
        <v>0.79600000000000004</v>
      </c>
      <c r="AB130" s="11">
        <v>2.86E-2</v>
      </c>
      <c r="AC130" s="10" t="s">
        <v>330</v>
      </c>
      <c r="AD130" s="12" t="s">
        <v>1108</v>
      </c>
      <c r="AO130" s="10" t="s">
        <v>516</v>
      </c>
      <c r="AP130" s="11">
        <v>0.83299999999999996</v>
      </c>
      <c r="AQ130" s="11">
        <v>2.86E-2</v>
      </c>
      <c r="AR130" s="10" t="s">
        <v>330</v>
      </c>
      <c r="AS130" s="12" t="s">
        <v>1108</v>
      </c>
      <c r="AT130" s="10" t="s">
        <v>539</v>
      </c>
      <c r="AU130" s="11">
        <v>2.4700000000000002</v>
      </c>
      <c r="AV130" s="11">
        <v>2.5899999999999999E-2</v>
      </c>
      <c r="AW130" s="10" t="s">
        <v>330</v>
      </c>
      <c r="AX130" s="12" t="s">
        <v>2398</v>
      </c>
      <c r="AY130" s="10" t="s">
        <v>516</v>
      </c>
      <c r="AZ130" s="11">
        <v>0.77700000000000002</v>
      </c>
      <c r="BA130" s="11">
        <v>2.86E-2</v>
      </c>
      <c r="BB130" s="10" t="s">
        <v>330</v>
      </c>
      <c r="BC130" s="12" t="s">
        <v>1108</v>
      </c>
    </row>
    <row r="131" spans="1:55" x14ac:dyDescent="0.3">
      <c r="A131" s="10" t="s">
        <v>566</v>
      </c>
      <c r="B131" s="11">
        <v>2.89</v>
      </c>
      <c r="C131" s="11">
        <v>6.8500000000000005E-2</v>
      </c>
      <c r="D131" s="10" t="s">
        <v>330</v>
      </c>
      <c r="E131" s="12" t="s">
        <v>567</v>
      </c>
      <c r="K131" s="10" t="s">
        <v>574</v>
      </c>
      <c r="L131" s="11">
        <v>1.24</v>
      </c>
      <c r="M131" s="11">
        <v>3.85E-2</v>
      </c>
      <c r="N131" s="10" t="s">
        <v>330</v>
      </c>
      <c r="O131" s="12" t="s">
        <v>175</v>
      </c>
      <c r="P131" s="10" t="s">
        <v>556</v>
      </c>
      <c r="Q131" s="11">
        <v>1.05</v>
      </c>
      <c r="R131" s="11">
        <v>1.2999999999999999E-2</v>
      </c>
      <c r="S131" s="10" t="s">
        <v>330</v>
      </c>
      <c r="T131" s="12" t="s">
        <v>1415</v>
      </c>
      <c r="U131" s="10" t="s">
        <v>558</v>
      </c>
      <c r="V131" s="11">
        <v>2.31</v>
      </c>
      <c r="W131" s="11">
        <v>3.1899999999999998E-2</v>
      </c>
      <c r="X131" s="10" t="s">
        <v>330</v>
      </c>
      <c r="Y131" s="12" t="s">
        <v>1416</v>
      </c>
      <c r="Z131" s="10" t="s">
        <v>517</v>
      </c>
      <c r="AA131" s="11">
        <v>1.44</v>
      </c>
      <c r="AB131" s="11">
        <v>2.0400000000000001E-2</v>
      </c>
      <c r="AC131" s="10" t="s">
        <v>330</v>
      </c>
      <c r="AD131" s="12" t="s">
        <v>1834</v>
      </c>
      <c r="AO131" s="10" t="s">
        <v>517</v>
      </c>
      <c r="AP131" s="11">
        <v>1.53</v>
      </c>
      <c r="AQ131" s="11">
        <v>2.0400000000000001E-2</v>
      </c>
      <c r="AR131" s="10" t="s">
        <v>330</v>
      </c>
      <c r="AS131" s="12" t="s">
        <v>2114</v>
      </c>
      <c r="AT131" s="10" t="s">
        <v>541</v>
      </c>
      <c r="AU131" s="11">
        <v>0.51100000000000001</v>
      </c>
      <c r="AV131" s="11">
        <v>7.0400000000000003E-3</v>
      </c>
      <c r="AW131" s="10" t="s">
        <v>330</v>
      </c>
      <c r="AX131" s="12" t="s">
        <v>164</v>
      </c>
      <c r="AY131" s="10" t="s">
        <v>517</v>
      </c>
      <c r="AZ131" s="11">
        <v>1.38</v>
      </c>
      <c r="BA131" s="11">
        <v>2.0400000000000001E-2</v>
      </c>
      <c r="BB131" s="10" t="s">
        <v>330</v>
      </c>
      <c r="BC131" s="12" t="s">
        <v>2114</v>
      </c>
    </row>
    <row r="132" spans="1:55" ht="28.8" x14ac:dyDescent="0.3">
      <c r="A132" s="10" t="s">
        <v>568</v>
      </c>
      <c r="B132" s="11">
        <v>15.4</v>
      </c>
      <c r="C132" s="11">
        <v>0.20300000000000001</v>
      </c>
      <c r="D132" s="10" t="s">
        <v>330</v>
      </c>
      <c r="E132" s="12" t="s">
        <v>569</v>
      </c>
      <c r="K132" s="10" t="s">
        <v>1177</v>
      </c>
      <c r="L132" s="11">
        <v>1.04</v>
      </c>
      <c r="M132" s="11">
        <v>2.3800000000000002E-2</v>
      </c>
      <c r="N132" s="10" t="s">
        <v>330</v>
      </c>
      <c r="O132" s="12" t="s">
        <v>1108</v>
      </c>
      <c r="P132" s="10" t="s">
        <v>558</v>
      </c>
      <c r="Q132" s="11">
        <v>2.4500000000000002</v>
      </c>
      <c r="R132" s="11">
        <v>3.1899999999999998E-2</v>
      </c>
      <c r="S132" s="10" t="s">
        <v>330</v>
      </c>
      <c r="T132" s="12" t="s">
        <v>1416</v>
      </c>
      <c r="U132" s="10" t="s">
        <v>560</v>
      </c>
      <c r="V132" s="11">
        <v>2.76</v>
      </c>
      <c r="W132" s="11">
        <v>4.6199999999999998E-2</v>
      </c>
      <c r="X132" s="10" t="s">
        <v>330</v>
      </c>
      <c r="Y132" s="12" t="s">
        <v>1417</v>
      </c>
      <c r="Z132" s="10" t="s">
        <v>518</v>
      </c>
      <c r="AA132" s="11">
        <v>1.44</v>
      </c>
      <c r="AB132" s="11">
        <v>2.0400000000000001E-2</v>
      </c>
      <c r="AC132" s="10" t="s">
        <v>330</v>
      </c>
      <c r="AD132" s="12" t="s">
        <v>1834</v>
      </c>
      <c r="AO132" s="10" t="s">
        <v>518</v>
      </c>
      <c r="AP132" s="11">
        <v>1.53</v>
      </c>
      <c r="AQ132" s="11">
        <v>2.0400000000000001E-2</v>
      </c>
      <c r="AR132" s="10" t="s">
        <v>330</v>
      </c>
      <c r="AS132" s="12" t="s">
        <v>2114</v>
      </c>
      <c r="AT132" s="10" t="s">
        <v>543</v>
      </c>
      <c r="AU132" s="11">
        <v>4.7</v>
      </c>
      <c r="AV132" s="11">
        <v>6.4500000000000002E-2</v>
      </c>
      <c r="AW132" s="10" t="s">
        <v>330</v>
      </c>
      <c r="AX132" s="12" t="s">
        <v>2446</v>
      </c>
      <c r="AY132" s="10" t="s">
        <v>518</v>
      </c>
      <c r="AZ132" s="11">
        <v>1.38</v>
      </c>
      <c r="BA132" s="11">
        <v>2.0400000000000001E-2</v>
      </c>
      <c r="BB132" s="10" t="s">
        <v>330</v>
      </c>
      <c r="BC132" s="12" t="s">
        <v>2114</v>
      </c>
    </row>
    <row r="133" spans="1:55" x14ac:dyDescent="0.3">
      <c r="A133" s="10" t="s">
        <v>570</v>
      </c>
      <c r="B133" s="11">
        <v>0.34899999999999998</v>
      </c>
      <c r="C133" s="11">
        <v>1.46E-2</v>
      </c>
      <c r="D133" s="10" t="s">
        <v>330</v>
      </c>
      <c r="E133" s="12" t="s">
        <v>571</v>
      </c>
      <c r="K133" s="10" t="s">
        <v>1178</v>
      </c>
      <c r="L133" s="11">
        <v>1.1200000000000001</v>
      </c>
      <c r="M133" s="11">
        <v>2.9399999999999999E-2</v>
      </c>
      <c r="N133" s="10" t="s">
        <v>330</v>
      </c>
      <c r="O133" s="12" t="s">
        <v>1108</v>
      </c>
      <c r="P133" s="10" t="s">
        <v>560</v>
      </c>
      <c r="Q133" s="11">
        <v>2.91</v>
      </c>
      <c r="R133" s="11">
        <v>4.6199999999999998E-2</v>
      </c>
      <c r="S133" s="10" t="s">
        <v>330</v>
      </c>
      <c r="T133" s="12" t="s">
        <v>1417</v>
      </c>
      <c r="U133" s="10" t="s">
        <v>562</v>
      </c>
      <c r="V133" s="11">
        <v>0.65200000000000002</v>
      </c>
      <c r="W133" s="11">
        <v>1.4500000000000001E-2</v>
      </c>
      <c r="X133" s="10" t="s">
        <v>330</v>
      </c>
      <c r="Y133" s="12" t="s">
        <v>213</v>
      </c>
      <c r="Z133" s="10" t="s">
        <v>519</v>
      </c>
      <c r="AA133" s="11">
        <v>1.33</v>
      </c>
      <c r="AB133" s="11">
        <v>1.8499999999999999E-2</v>
      </c>
      <c r="AC133" s="10" t="s">
        <v>330</v>
      </c>
      <c r="AD133" s="12" t="s">
        <v>1834</v>
      </c>
      <c r="AO133" s="10" t="s">
        <v>519</v>
      </c>
      <c r="AP133" s="11">
        <v>1.42</v>
      </c>
      <c r="AQ133" s="11">
        <v>1.8499999999999999E-2</v>
      </c>
      <c r="AR133" s="10" t="s">
        <v>330</v>
      </c>
      <c r="AS133" s="12" t="s">
        <v>2114</v>
      </c>
      <c r="AT133" s="10" t="s">
        <v>545</v>
      </c>
      <c r="AU133" s="11">
        <v>2.88</v>
      </c>
      <c r="AV133" s="11">
        <v>9.5200000000000007E-2</v>
      </c>
      <c r="AW133" s="10" t="s">
        <v>330</v>
      </c>
      <c r="AX133" s="12" t="s">
        <v>2447</v>
      </c>
      <c r="AY133" s="10" t="s">
        <v>519</v>
      </c>
      <c r="AZ133" s="11">
        <v>1.28</v>
      </c>
      <c r="BA133" s="11">
        <v>1.8499999999999999E-2</v>
      </c>
      <c r="BB133" s="10" t="s">
        <v>330</v>
      </c>
      <c r="BC133" s="12" t="s">
        <v>2114</v>
      </c>
    </row>
    <row r="134" spans="1:55" x14ac:dyDescent="0.3">
      <c r="A134" s="10" t="s">
        <v>572</v>
      </c>
      <c r="B134" s="11">
        <v>5.62</v>
      </c>
      <c r="C134" s="11">
        <v>0.10299999999999999</v>
      </c>
      <c r="D134" s="10" t="s">
        <v>330</v>
      </c>
      <c r="E134" s="12" t="s">
        <v>573</v>
      </c>
      <c r="K134" s="10" t="s">
        <v>577</v>
      </c>
      <c r="L134" s="11">
        <v>1.71</v>
      </c>
      <c r="M134" s="11">
        <v>2.1499999999999998E-2</v>
      </c>
      <c r="N134" s="10" t="s">
        <v>330</v>
      </c>
      <c r="O134" s="12" t="s">
        <v>368</v>
      </c>
      <c r="P134" s="10" t="s">
        <v>562</v>
      </c>
      <c r="Q134" s="11">
        <v>0.69899999999999995</v>
      </c>
      <c r="R134" s="11">
        <v>1.4500000000000001E-2</v>
      </c>
      <c r="S134" s="10" t="s">
        <v>330</v>
      </c>
      <c r="T134" s="12" t="s">
        <v>213</v>
      </c>
      <c r="U134" s="10" t="s">
        <v>564</v>
      </c>
      <c r="V134" s="11">
        <v>2.23</v>
      </c>
      <c r="W134" s="11">
        <v>2.0299999999999999E-2</v>
      </c>
      <c r="X134" s="10" t="s">
        <v>330</v>
      </c>
      <c r="Y134" s="12" t="s">
        <v>1627</v>
      </c>
      <c r="Z134" s="10" t="s">
        <v>521</v>
      </c>
      <c r="AA134" s="11">
        <v>1.05</v>
      </c>
      <c r="AB134" s="11">
        <v>5.2600000000000001E-2</v>
      </c>
      <c r="AC134" s="10" t="s">
        <v>330</v>
      </c>
      <c r="AD134" s="12" t="s">
        <v>8</v>
      </c>
      <c r="AO134" s="10" t="s">
        <v>521</v>
      </c>
      <c r="AP134" s="11">
        <v>4.08</v>
      </c>
      <c r="AQ134" s="11">
        <v>0.158</v>
      </c>
      <c r="AR134" s="10" t="s">
        <v>330</v>
      </c>
      <c r="AS134" s="12" t="s">
        <v>2178</v>
      </c>
      <c r="AT134" s="10" t="s">
        <v>547</v>
      </c>
      <c r="AU134" s="11">
        <v>4.8499999999999996</v>
      </c>
      <c r="AV134" s="11">
        <v>2.9600000000000001E-2</v>
      </c>
      <c r="AW134" s="10">
        <v>-0.81599999999999995</v>
      </c>
      <c r="AX134" s="12" t="s">
        <v>2448</v>
      </c>
      <c r="AY134" s="10" t="s">
        <v>521</v>
      </c>
      <c r="AZ134" s="11">
        <v>5.6</v>
      </c>
      <c r="BA134" s="11">
        <v>0.21099999999999999</v>
      </c>
      <c r="BB134" s="10" t="s">
        <v>330</v>
      </c>
      <c r="BC134" s="12" t="s">
        <v>522</v>
      </c>
    </row>
    <row r="135" spans="1:55" x14ac:dyDescent="0.3">
      <c r="A135" s="10" t="s">
        <v>574</v>
      </c>
      <c r="B135" s="11">
        <v>1.48</v>
      </c>
      <c r="C135" s="11">
        <v>7.6899999999999996E-2</v>
      </c>
      <c r="D135" s="10" t="s">
        <v>330</v>
      </c>
      <c r="E135" s="12" t="s">
        <v>575</v>
      </c>
      <c r="K135" s="10" t="s">
        <v>581</v>
      </c>
      <c r="L135" s="11">
        <v>3.79</v>
      </c>
      <c r="M135" s="11">
        <v>6.5199999999999994E-2</v>
      </c>
      <c r="N135" s="10" t="s">
        <v>330</v>
      </c>
      <c r="O135" s="12" t="s">
        <v>1179</v>
      </c>
      <c r="P135" s="10" t="s">
        <v>564</v>
      </c>
      <c r="Q135" s="11">
        <v>3.35</v>
      </c>
      <c r="R135" s="11">
        <v>2.5399999999999999E-2</v>
      </c>
      <c r="S135" s="10">
        <v>1</v>
      </c>
      <c r="T135" s="12" t="s">
        <v>1418</v>
      </c>
      <c r="U135" s="10" t="s">
        <v>566</v>
      </c>
      <c r="V135" s="11">
        <v>0.63100000000000001</v>
      </c>
      <c r="W135" s="11">
        <v>1.37E-2</v>
      </c>
      <c r="X135" s="10" t="s">
        <v>330</v>
      </c>
      <c r="Y135" s="12" t="s">
        <v>286</v>
      </c>
      <c r="Z135" s="10" t="s">
        <v>523</v>
      </c>
      <c r="AA135" s="11">
        <v>1.17</v>
      </c>
      <c r="AB135" s="11">
        <v>7.1400000000000005E-2</v>
      </c>
      <c r="AC135" s="10" t="s">
        <v>330</v>
      </c>
      <c r="AD135" s="12" t="s">
        <v>8</v>
      </c>
      <c r="AO135" s="10" t="s">
        <v>524</v>
      </c>
      <c r="AP135" s="11">
        <v>1.21</v>
      </c>
      <c r="AQ135" s="11">
        <v>7.1400000000000005E-2</v>
      </c>
      <c r="AR135" s="10" t="s">
        <v>330</v>
      </c>
      <c r="AS135" s="12" t="s">
        <v>197</v>
      </c>
      <c r="AT135" s="10" t="s">
        <v>549</v>
      </c>
      <c r="AU135" s="11">
        <v>1.1399999999999999</v>
      </c>
      <c r="AV135" s="11">
        <v>1.1599999999999999E-2</v>
      </c>
      <c r="AW135" s="10" t="s">
        <v>330</v>
      </c>
      <c r="AX135" s="12" t="s">
        <v>2449</v>
      </c>
      <c r="AY135" s="10" t="s">
        <v>523</v>
      </c>
      <c r="AZ135" s="11">
        <v>1.1499999999999999</v>
      </c>
      <c r="BA135" s="11">
        <v>7.1400000000000005E-2</v>
      </c>
      <c r="BB135" s="10" t="s">
        <v>330</v>
      </c>
      <c r="BC135" s="12" t="s">
        <v>8</v>
      </c>
    </row>
    <row r="136" spans="1:55" x14ac:dyDescent="0.3">
      <c r="A136" s="10" t="s">
        <v>576</v>
      </c>
      <c r="B136" s="11">
        <v>0.90300000000000002</v>
      </c>
      <c r="C136" s="11">
        <v>8.3299999999999999E-2</v>
      </c>
      <c r="D136" s="10" t="s">
        <v>330</v>
      </c>
      <c r="E136" s="12" t="s">
        <v>172</v>
      </c>
      <c r="K136" s="10" t="s">
        <v>583</v>
      </c>
      <c r="L136" s="11">
        <v>1.33</v>
      </c>
      <c r="M136" s="11">
        <v>4.7600000000000003E-2</v>
      </c>
      <c r="N136" s="10" t="s">
        <v>330</v>
      </c>
      <c r="O136" s="12" t="s">
        <v>1108</v>
      </c>
      <c r="P136" s="10" t="s">
        <v>566</v>
      </c>
      <c r="Q136" s="11">
        <v>0.67600000000000005</v>
      </c>
      <c r="R136" s="11">
        <v>1.37E-2</v>
      </c>
      <c r="S136" s="10" t="s">
        <v>330</v>
      </c>
      <c r="T136" s="12" t="s">
        <v>286</v>
      </c>
      <c r="U136" s="10" t="s">
        <v>568</v>
      </c>
      <c r="V136" s="11">
        <v>3.7</v>
      </c>
      <c r="W136" s="11">
        <v>5.0599999999999999E-2</v>
      </c>
      <c r="X136" s="10" t="s">
        <v>330</v>
      </c>
      <c r="Y136" s="12" t="s">
        <v>1628</v>
      </c>
      <c r="Z136" s="10" t="s">
        <v>524</v>
      </c>
      <c r="AA136" s="11">
        <v>1.17</v>
      </c>
      <c r="AB136" s="11">
        <v>7.1400000000000005E-2</v>
      </c>
      <c r="AC136" s="10" t="s">
        <v>330</v>
      </c>
      <c r="AD136" s="12" t="s">
        <v>8</v>
      </c>
      <c r="AO136" s="10" t="s">
        <v>526</v>
      </c>
      <c r="AP136" s="11">
        <v>2.98</v>
      </c>
      <c r="AQ136" s="11">
        <v>6.8199999999999997E-2</v>
      </c>
      <c r="AR136" s="10" t="s">
        <v>330</v>
      </c>
      <c r="AS136" s="12" t="s">
        <v>2179</v>
      </c>
      <c r="AT136" s="10" t="s">
        <v>554</v>
      </c>
      <c r="AU136" s="11">
        <v>0.42299999999999999</v>
      </c>
      <c r="AV136" s="11">
        <v>5.4599999999999996E-3</v>
      </c>
      <c r="AW136" s="10" t="s">
        <v>330</v>
      </c>
      <c r="AX136" s="12" t="s">
        <v>150</v>
      </c>
      <c r="AY136" s="10" t="s">
        <v>524</v>
      </c>
      <c r="AZ136" s="11">
        <v>2.63</v>
      </c>
      <c r="BA136" s="11">
        <v>0.14299999999999999</v>
      </c>
      <c r="BB136" s="10" t="s">
        <v>330</v>
      </c>
      <c r="BC136" s="12" t="s">
        <v>525</v>
      </c>
    </row>
    <row r="137" spans="1:55" x14ac:dyDescent="0.3">
      <c r="A137" s="10" t="s">
        <v>577</v>
      </c>
      <c r="B137" s="11">
        <v>4.1100000000000003</v>
      </c>
      <c r="C137" s="11">
        <v>7.5300000000000006E-2</v>
      </c>
      <c r="D137" s="10" t="s">
        <v>330</v>
      </c>
      <c r="E137" s="12" t="s">
        <v>578</v>
      </c>
      <c r="K137" s="10" t="s">
        <v>1180</v>
      </c>
      <c r="L137" s="11">
        <v>1.37</v>
      </c>
      <c r="M137" s="11">
        <v>5.2600000000000001E-2</v>
      </c>
      <c r="N137" s="10" t="s">
        <v>330</v>
      </c>
      <c r="O137" s="12" t="s">
        <v>1108</v>
      </c>
      <c r="P137" s="10" t="s">
        <v>568</v>
      </c>
      <c r="Q137" s="11">
        <v>2.67</v>
      </c>
      <c r="R137" s="11">
        <v>3.7999999999999999E-2</v>
      </c>
      <c r="S137" s="10" t="s">
        <v>330</v>
      </c>
      <c r="T137" s="12" t="s">
        <v>1419</v>
      </c>
      <c r="U137" s="10" t="s">
        <v>572</v>
      </c>
      <c r="V137" s="11">
        <v>1.48</v>
      </c>
      <c r="W137" s="11">
        <v>2.5600000000000001E-2</v>
      </c>
      <c r="X137" s="10" t="s">
        <v>330</v>
      </c>
      <c r="Y137" s="12" t="s">
        <v>1586</v>
      </c>
      <c r="Z137" s="10" t="s">
        <v>526</v>
      </c>
      <c r="AA137" s="11">
        <v>5.59</v>
      </c>
      <c r="AB137" s="11">
        <v>0.114</v>
      </c>
      <c r="AC137" s="10" t="s">
        <v>330</v>
      </c>
      <c r="AD137" s="12" t="s">
        <v>1835</v>
      </c>
      <c r="AO137" s="10" t="s">
        <v>1836</v>
      </c>
      <c r="AP137" s="11">
        <v>1.24</v>
      </c>
      <c r="AQ137" s="11">
        <v>7.6899999999999996E-2</v>
      </c>
      <c r="AR137" s="10" t="s">
        <v>330</v>
      </c>
      <c r="AS137" s="12" t="s">
        <v>1757</v>
      </c>
      <c r="AT137" s="10" t="s">
        <v>556</v>
      </c>
      <c r="AU137" s="11">
        <v>0.48299999999999998</v>
      </c>
      <c r="AV137" s="11">
        <v>6.4900000000000001E-3</v>
      </c>
      <c r="AW137" s="10" t="s">
        <v>330</v>
      </c>
      <c r="AX137" s="12" t="s">
        <v>150</v>
      </c>
      <c r="AY137" s="10" t="s">
        <v>526</v>
      </c>
      <c r="AZ137" s="11">
        <v>4.09</v>
      </c>
      <c r="BA137" s="11">
        <v>9.0899999999999995E-2</v>
      </c>
      <c r="BB137" s="10" t="s">
        <v>330</v>
      </c>
      <c r="BC137" s="12" t="s">
        <v>2649</v>
      </c>
    </row>
    <row r="138" spans="1:55" x14ac:dyDescent="0.3">
      <c r="A138" s="10" t="s">
        <v>579</v>
      </c>
      <c r="B138" s="11">
        <v>4.87</v>
      </c>
      <c r="C138" s="11">
        <v>8.1600000000000006E-2</v>
      </c>
      <c r="D138" s="10" t="s">
        <v>330</v>
      </c>
      <c r="E138" s="12" t="s">
        <v>580</v>
      </c>
      <c r="K138" s="10" t="s">
        <v>1181</v>
      </c>
      <c r="L138" s="11">
        <v>1.01</v>
      </c>
      <c r="M138" s="11">
        <v>2.2200000000000001E-2</v>
      </c>
      <c r="N138" s="10" t="s">
        <v>330</v>
      </c>
      <c r="O138" s="12" t="s">
        <v>1108</v>
      </c>
      <c r="P138" s="10" t="s">
        <v>572</v>
      </c>
      <c r="Q138" s="11">
        <v>0.65</v>
      </c>
      <c r="R138" s="11">
        <v>1.2800000000000001E-2</v>
      </c>
      <c r="S138" s="10" t="s">
        <v>330</v>
      </c>
      <c r="T138" s="12" t="s">
        <v>249</v>
      </c>
      <c r="U138" s="10" t="s">
        <v>1177</v>
      </c>
      <c r="V138" s="11">
        <v>0.84799999999999998</v>
      </c>
      <c r="W138" s="11">
        <v>2.3800000000000002E-2</v>
      </c>
      <c r="X138" s="10" t="s">
        <v>330</v>
      </c>
      <c r="Y138" s="12" t="s">
        <v>1108</v>
      </c>
      <c r="Z138" s="10" t="s">
        <v>1836</v>
      </c>
      <c r="AA138" s="11">
        <v>1.2</v>
      </c>
      <c r="AB138" s="11">
        <v>7.6899999999999996E-2</v>
      </c>
      <c r="AC138" s="10" t="s">
        <v>330</v>
      </c>
      <c r="AD138" s="12" t="s">
        <v>1757</v>
      </c>
      <c r="AO138" s="10" t="s">
        <v>528</v>
      </c>
      <c r="AP138" s="11">
        <v>2.08</v>
      </c>
      <c r="AQ138" s="11">
        <v>3.3000000000000002E-2</v>
      </c>
      <c r="AR138" s="10" t="s">
        <v>330</v>
      </c>
      <c r="AS138" s="12" t="s">
        <v>2150</v>
      </c>
      <c r="AT138" s="10" t="s">
        <v>558</v>
      </c>
      <c r="AU138" s="11">
        <v>2.73</v>
      </c>
      <c r="AV138" s="11">
        <v>3.1899999999999998E-2</v>
      </c>
      <c r="AW138" s="10" t="s">
        <v>330</v>
      </c>
      <c r="AX138" s="12" t="s">
        <v>2398</v>
      </c>
      <c r="AY138" s="10" t="s">
        <v>1836</v>
      </c>
      <c r="AZ138" s="11">
        <v>1.18</v>
      </c>
      <c r="BA138" s="11">
        <v>7.6899999999999996E-2</v>
      </c>
      <c r="BB138" s="10" t="s">
        <v>330</v>
      </c>
      <c r="BC138" s="12" t="s">
        <v>1757</v>
      </c>
    </row>
    <row r="139" spans="1:55" ht="28.8" x14ac:dyDescent="0.3">
      <c r="A139" s="10" t="s">
        <v>581</v>
      </c>
      <c r="B139" s="11">
        <v>11.6</v>
      </c>
      <c r="C139" s="11">
        <v>0.23899999999999999</v>
      </c>
      <c r="D139" s="10" t="s">
        <v>330</v>
      </c>
      <c r="E139" s="12" t="s">
        <v>582</v>
      </c>
      <c r="K139" s="10" t="s">
        <v>586</v>
      </c>
      <c r="L139" s="11">
        <v>0.60899999999999999</v>
      </c>
      <c r="M139" s="11">
        <v>8.1300000000000001E-3</v>
      </c>
      <c r="N139" s="10" t="s">
        <v>330</v>
      </c>
      <c r="O139" s="12" t="s">
        <v>163</v>
      </c>
      <c r="P139" s="10" t="s">
        <v>1177</v>
      </c>
      <c r="Q139" s="11">
        <v>0.89600000000000002</v>
      </c>
      <c r="R139" s="11">
        <v>2.3800000000000002E-2</v>
      </c>
      <c r="S139" s="10" t="s">
        <v>330</v>
      </c>
      <c r="T139" s="12" t="s">
        <v>1108</v>
      </c>
      <c r="U139" s="10" t="s">
        <v>1178</v>
      </c>
      <c r="V139" s="11">
        <v>0.93200000000000005</v>
      </c>
      <c r="W139" s="11">
        <v>2.9399999999999999E-2</v>
      </c>
      <c r="X139" s="10" t="s">
        <v>330</v>
      </c>
      <c r="Y139" s="12" t="s">
        <v>1108</v>
      </c>
      <c r="Z139" s="10" t="s">
        <v>528</v>
      </c>
      <c r="AA139" s="11">
        <v>1.1299999999999999</v>
      </c>
      <c r="AB139" s="11">
        <v>2.1999999999999999E-2</v>
      </c>
      <c r="AC139" s="10" t="s">
        <v>330</v>
      </c>
      <c r="AD139" s="12" t="s">
        <v>1142</v>
      </c>
      <c r="AO139" s="10" t="s">
        <v>529</v>
      </c>
      <c r="AP139" s="11">
        <v>2.06</v>
      </c>
      <c r="AQ139" s="11">
        <v>2.2599999999999999E-2</v>
      </c>
      <c r="AR139" s="10">
        <v>0</v>
      </c>
      <c r="AS139" s="12" t="s">
        <v>2180</v>
      </c>
      <c r="AT139" s="10" t="s">
        <v>560</v>
      </c>
      <c r="AU139" s="11">
        <v>3.2</v>
      </c>
      <c r="AV139" s="11">
        <v>4.6199999999999998E-2</v>
      </c>
      <c r="AW139" s="10" t="s">
        <v>330</v>
      </c>
      <c r="AX139" s="12" t="s">
        <v>2183</v>
      </c>
      <c r="AY139" s="10" t="s">
        <v>528</v>
      </c>
      <c r="AZ139" s="11">
        <v>1.0900000000000001</v>
      </c>
      <c r="BA139" s="11">
        <v>2.1999999999999999E-2</v>
      </c>
      <c r="BB139" s="10" t="s">
        <v>330</v>
      </c>
      <c r="BC139" s="12" t="s">
        <v>1142</v>
      </c>
    </row>
    <row r="140" spans="1:55" x14ac:dyDescent="0.3">
      <c r="A140" s="10" t="s">
        <v>583</v>
      </c>
      <c r="B140" s="11">
        <v>2.82</v>
      </c>
      <c r="C140" s="11">
        <v>0.14299999999999999</v>
      </c>
      <c r="D140" s="10" t="s">
        <v>330</v>
      </c>
      <c r="E140" s="12" t="s">
        <v>584</v>
      </c>
      <c r="K140" s="10" t="s">
        <v>588</v>
      </c>
      <c r="L140" s="11">
        <v>0.68799999999999994</v>
      </c>
      <c r="M140" s="11">
        <v>0.01</v>
      </c>
      <c r="N140" s="10" t="s">
        <v>330</v>
      </c>
      <c r="O140" s="12" t="s">
        <v>85</v>
      </c>
      <c r="P140" s="10" t="s">
        <v>1178</v>
      </c>
      <c r="Q140" s="11">
        <v>0.98299999999999998</v>
      </c>
      <c r="R140" s="11">
        <v>2.9399999999999999E-2</v>
      </c>
      <c r="S140" s="10" t="s">
        <v>330</v>
      </c>
      <c r="T140" s="12" t="s">
        <v>1108</v>
      </c>
      <c r="U140" s="10" t="s">
        <v>577</v>
      </c>
      <c r="V140" s="11">
        <v>2.3199999999999998</v>
      </c>
      <c r="W140" s="11">
        <v>3.2300000000000002E-2</v>
      </c>
      <c r="X140" s="10" t="s">
        <v>330</v>
      </c>
      <c r="Y140" s="12" t="s">
        <v>1416</v>
      </c>
      <c r="Z140" s="10" t="s">
        <v>529</v>
      </c>
      <c r="AA140" s="11">
        <v>1.24</v>
      </c>
      <c r="AB140" s="11">
        <v>1.6899999999999998E-2</v>
      </c>
      <c r="AC140" s="10" t="s">
        <v>330</v>
      </c>
      <c r="AD140" s="12" t="s">
        <v>1378</v>
      </c>
      <c r="AO140" s="10" t="s">
        <v>1837</v>
      </c>
      <c r="AP140" s="11">
        <v>1.21</v>
      </c>
      <c r="AQ140" s="11">
        <v>7.1400000000000005E-2</v>
      </c>
      <c r="AR140" s="10" t="s">
        <v>330</v>
      </c>
      <c r="AS140" s="12" t="s">
        <v>1757</v>
      </c>
      <c r="AT140" s="10" t="s">
        <v>562</v>
      </c>
      <c r="AU140" s="11">
        <v>0.78800000000000003</v>
      </c>
      <c r="AV140" s="11">
        <v>1.4500000000000001E-2</v>
      </c>
      <c r="AW140" s="10" t="s">
        <v>330</v>
      </c>
      <c r="AX140" s="12" t="s">
        <v>150</v>
      </c>
      <c r="AY140" s="10" t="s">
        <v>529</v>
      </c>
      <c r="AZ140" s="11">
        <v>1.86</v>
      </c>
      <c r="BA140" s="11">
        <v>2.2599999999999999E-2</v>
      </c>
      <c r="BB140" s="10">
        <v>-1</v>
      </c>
      <c r="BC140" s="12" t="s">
        <v>2650</v>
      </c>
    </row>
    <row r="141" spans="1:55" x14ac:dyDescent="0.3">
      <c r="A141" s="10" t="s">
        <v>585</v>
      </c>
      <c r="B141" s="11">
        <v>0.64600000000000002</v>
      </c>
      <c r="C141" s="11">
        <v>4.3499999999999997E-2</v>
      </c>
      <c r="D141" s="10" t="s">
        <v>330</v>
      </c>
      <c r="E141" s="12" t="s">
        <v>219</v>
      </c>
      <c r="K141" s="10" t="s">
        <v>592</v>
      </c>
      <c r="L141" s="11">
        <v>0.73799999999999999</v>
      </c>
      <c r="M141" s="11">
        <v>1.14E-2</v>
      </c>
      <c r="N141" s="10" t="s">
        <v>330</v>
      </c>
      <c r="O141" s="12" t="s">
        <v>163</v>
      </c>
      <c r="P141" s="10" t="s">
        <v>577</v>
      </c>
      <c r="Q141" s="11">
        <v>3.63</v>
      </c>
      <c r="R141" s="11">
        <v>4.2999999999999997E-2</v>
      </c>
      <c r="S141" s="10" t="s">
        <v>330</v>
      </c>
      <c r="T141" s="12" t="s">
        <v>1420</v>
      </c>
      <c r="U141" s="10" t="s">
        <v>579</v>
      </c>
      <c r="V141" s="11">
        <v>0.52100000000000002</v>
      </c>
      <c r="W141" s="11">
        <v>1.0200000000000001E-2</v>
      </c>
      <c r="X141" s="10" t="s">
        <v>330</v>
      </c>
      <c r="Y141" s="12" t="s">
        <v>2</v>
      </c>
      <c r="Z141" s="10" t="s">
        <v>1837</v>
      </c>
      <c r="AA141" s="11">
        <v>1.17</v>
      </c>
      <c r="AB141" s="11">
        <v>7.1400000000000005E-2</v>
      </c>
      <c r="AC141" s="10" t="s">
        <v>330</v>
      </c>
      <c r="AD141" s="12" t="s">
        <v>1757</v>
      </c>
      <c r="AO141" s="10" t="s">
        <v>531</v>
      </c>
      <c r="AP141" s="11">
        <v>3.82</v>
      </c>
      <c r="AQ141" s="11">
        <v>6.7799999999999999E-2</v>
      </c>
      <c r="AR141" s="10">
        <v>-1</v>
      </c>
      <c r="AS141" s="12" t="s">
        <v>2181</v>
      </c>
      <c r="AT141" s="10" t="s">
        <v>564</v>
      </c>
      <c r="AU141" s="11">
        <v>2.77</v>
      </c>
      <c r="AV141" s="11">
        <v>2.0299999999999999E-2</v>
      </c>
      <c r="AW141" s="10">
        <v>0</v>
      </c>
      <c r="AX141" s="12" t="s">
        <v>2450</v>
      </c>
      <c r="AY141" s="10" t="s">
        <v>1837</v>
      </c>
      <c r="AZ141" s="11">
        <v>1.1499999999999999</v>
      </c>
      <c r="BA141" s="11">
        <v>7.1400000000000005E-2</v>
      </c>
      <c r="BB141" s="10" t="s">
        <v>330</v>
      </c>
      <c r="BC141" s="12" t="s">
        <v>1757</v>
      </c>
    </row>
    <row r="142" spans="1:55" ht="28.8" x14ac:dyDescent="0.3">
      <c r="A142" s="10" t="s">
        <v>586</v>
      </c>
      <c r="B142" s="11">
        <v>13.5</v>
      </c>
      <c r="C142" s="11">
        <v>0.13800000000000001</v>
      </c>
      <c r="D142" s="10" t="s">
        <v>330</v>
      </c>
      <c r="E142" s="12" t="s">
        <v>587</v>
      </c>
      <c r="K142" s="10" t="s">
        <v>1182</v>
      </c>
      <c r="L142" s="11">
        <v>1.74</v>
      </c>
      <c r="M142" s="11">
        <v>0.125</v>
      </c>
      <c r="N142" s="10" t="s">
        <v>330</v>
      </c>
      <c r="O142" s="12" t="s">
        <v>1108</v>
      </c>
      <c r="P142" s="10" t="s">
        <v>579</v>
      </c>
      <c r="Q142" s="11">
        <v>0.56499999999999995</v>
      </c>
      <c r="R142" s="11">
        <v>1.0200000000000001E-2</v>
      </c>
      <c r="S142" s="10" t="s">
        <v>330</v>
      </c>
      <c r="T142" s="12" t="s">
        <v>2</v>
      </c>
      <c r="U142" s="10" t="s">
        <v>581</v>
      </c>
      <c r="V142" s="11">
        <v>4.62</v>
      </c>
      <c r="W142" s="11">
        <v>8.6999999999999994E-2</v>
      </c>
      <c r="X142" s="10">
        <v>2</v>
      </c>
      <c r="Y142" s="12" t="s">
        <v>1629</v>
      </c>
      <c r="Z142" s="10" t="s">
        <v>531</v>
      </c>
      <c r="AA142" s="11">
        <v>3.68</v>
      </c>
      <c r="AB142" s="11">
        <v>6.7799999999999999E-2</v>
      </c>
      <c r="AC142" s="10">
        <v>-1</v>
      </c>
      <c r="AD142" s="12" t="s">
        <v>1838</v>
      </c>
      <c r="AO142" s="10" t="s">
        <v>533</v>
      </c>
      <c r="AP142" s="11">
        <v>3.23</v>
      </c>
      <c r="AQ142" s="11">
        <v>4.7600000000000003E-2</v>
      </c>
      <c r="AR142" s="10" t="s">
        <v>330</v>
      </c>
      <c r="AS142" s="12" t="s">
        <v>2182</v>
      </c>
      <c r="AT142" s="10" t="s">
        <v>566</v>
      </c>
      <c r="AU142" s="11">
        <v>1.82</v>
      </c>
      <c r="AV142" s="11">
        <v>2.7400000000000001E-2</v>
      </c>
      <c r="AW142" s="10" t="s">
        <v>330</v>
      </c>
      <c r="AX142" s="12" t="s">
        <v>2278</v>
      </c>
      <c r="AY142" s="10" t="s">
        <v>531</v>
      </c>
      <c r="AZ142" s="11">
        <v>6.2</v>
      </c>
      <c r="BA142" s="11">
        <v>0.10199999999999999</v>
      </c>
      <c r="BB142" s="10">
        <v>-1.633</v>
      </c>
      <c r="BC142" s="12" t="s">
        <v>2651</v>
      </c>
    </row>
    <row r="143" spans="1:55" ht="28.8" x14ac:dyDescent="0.3">
      <c r="A143" s="10" t="s">
        <v>588</v>
      </c>
      <c r="B143" s="11">
        <v>8.94</v>
      </c>
      <c r="C143" s="11">
        <v>0.12</v>
      </c>
      <c r="D143" s="10" t="s">
        <v>330</v>
      </c>
      <c r="E143" s="12" t="s">
        <v>589</v>
      </c>
      <c r="K143" s="10" t="s">
        <v>594</v>
      </c>
      <c r="L143" s="11">
        <v>1.84</v>
      </c>
      <c r="M143" s="11">
        <v>2.5000000000000001E-2</v>
      </c>
      <c r="N143" s="10" t="s">
        <v>330</v>
      </c>
      <c r="O143" s="12" t="s">
        <v>1171</v>
      </c>
      <c r="P143" s="10" t="s">
        <v>581</v>
      </c>
      <c r="Q143" s="11">
        <v>3.35</v>
      </c>
      <c r="R143" s="11">
        <v>6.5199999999999994E-2</v>
      </c>
      <c r="S143" s="10" t="s">
        <v>330</v>
      </c>
      <c r="T143" s="12" t="s">
        <v>1421</v>
      </c>
      <c r="U143" s="10" t="s">
        <v>583</v>
      </c>
      <c r="V143" s="11">
        <v>4.2300000000000004</v>
      </c>
      <c r="W143" s="11">
        <v>0.14299999999999999</v>
      </c>
      <c r="X143" s="10" t="s">
        <v>330</v>
      </c>
      <c r="Y143" s="12" t="s">
        <v>1630</v>
      </c>
      <c r="Z143" s="10" t="s">
        <v>533</v>
      </c>
      <c r="AA143" s="11">
        <v>2.0699999999999998</v>
      </c>
      <c r="AB143" s="11">
        <v>3.5700000000000003E-2</v>
      </c>
      <c r="AC143" s="10" t="s">
        <v>330</v>
      </c>
      <c r="AD143" s="12" t="s">
        <v>1839</v>
      </c>
      <c r="AO143" s="10" t="s">
        <v>535</v>
      </c>
      <c r="AP143" s="11">
        <v>1.07</v>
      </c>
      <c r="AQ143" s="11">
        <v>1.32E-2</v>
      </c>
      <c r="AR143" s="10" t="s">
        <v>330</v>
      </c>
      <c r="AS143" s="12" t="s">
        <v>2183</v>
      </c>
      <c r="AT143" s="10" t="s">
        <v>568</v>
      </c>
      <c r="AU143" s="11">
        <v>1.75</v>
      </c>
      <c r="AV143" s="11">
        <v>2.53E-2</v>
      </c>
      <c r="AW143" s="10" t="s">
        <v>330</v>
      </c>
      <c r="AX143" s="12" t="s">
        <v>2451</v>
      </c>
      <c r="AY143" s="10" t="s">
        <v>533</v>
      </c>
      <c r="AZ143" s="11">
        <v>2.02</v>
      </c>
      <c r="BA143" s="11">
        <v>3.5700000000000003E-2</v>
      </c>
      <c r="BB143" s="10" t="s">
        <v>330</v>
      </c>
      <c r="BC143" s="12" t="s">
        <v>2652</v>
      </c>
    </row>
    <row r="144" spans="1:55" ht="28.8" x14ac:dyDescent="0.3">
      <c r="A144" s="10" t="s">
        <v>590</v>
      </c>
      <c r="B144" s="11">
        <v>8.94</v>
      </c>
      <c r="C144" s="11">
        <v>0.13900000000000001</v>
      </c>
      <c r="D144" s="10" t="s">
        <v>330</v>
      </c>
      <c r="E144" s="12" t="s">
        <v>591</v>
      </c>
      <c r="K144" s="10" t="s">
        <v>596</v>
      </c>
      <c r="L144" s="11">
        <v>1.49</v>
      </c>
      <c r="M144" s="11">
        <v>1.6299999999999999E-2</v>
      </c>
      <c r="N144" s="10" t="s">
        <v>330</v>
      </c>
      <c r="O144" s="12" t="s">
        <v>1126</v>
      </c>
      <c r="P144" s="10" t="s">
        <v>583</v>
      </c>
      <c r="Q144" s="11">
        <v>4.38</v>
      </c>
      <c r="R144" s="11">
        <v>0.14299999999999999</v>
      </c>
      <c r="S144" s="10" t="s">
        <v>330</v>
      </c>
      <c r="T144" s="12" t="s">
        <v>1422</v>
      </c>
      <c r="U144" s="10" t="s">
        <v>1180</v>
      </c>
      <c r="V144" s="11">
        <v>1.17</v>
      </c>
      <c r="W144" s="11">
        <v>5.2600000000000001E-2</v>
      </c>
      <c r="X144" s="10" t="s">
        <v>330</v>
      </c>
      <c r="Y144" s="12" t="s">
        <v>1108</v>
      </c>
      <c r="Z144" s="10" t="s">
        <v>535</v>
      </c>
      <c r="AA144" s="11">
        <v>2.2599999999999998</v>
      </c>
      <c r="AB144" s="11">
        <v>2.1999999999999999E-2</v>
      </c>
      <c r="AC144" s="10">
        <v>-1</v>
      </c>
      <c r="AD144" s="12" t="s">
        <v>1840</v>
      </c>
      <c r="AO144" s="10" t="s">
        <v>537</v>
      </c>
      <c r="AP144" s="11">
        <v>8.77</v>
      </c>
      <c r="AQ144" s="11">
        <v>6.6699999999999995E-2</v>
      </c>
      <c r="AR144" s="10">
        <v>-0.63200000000000001</v>
      </c>
      <c r="AS144" s="12" t="s">
        <v>2184</v>
      </c>
      <c r="AT144" s="10" t="s">
        <v>570</v>
      </c>
      <c r="AU144" s="11">
        <v>0.52400000000000002</v>
      </c>
      <c r="AV144" s="11">
        <v>7.3000000000000001E-3</v>
      </c>
      <c r="AW144" s="10" t="s">
        <v>330</v>
      </c>
      <c r="AX144" s="12" t="s">
        <v>150</v>
      </c>
      <c r="AY144" s="10" t="s">
        <v>535</v>
      </c>
      <c r="AZ144" s="11">
        <v>2.17</v>
      </c>
      <c r="BA144" s="11">
        <v>2.1999999999999999E-2</v>
      </c>
      <c r="BB144" s="10">
        <v>0</v>
      </c>
      <c r="BC144" s="12" t="s">
        <v>2653</v>
      </c>
    </row>
    <row r="145" spans="1:55" x14ac:dyDescent="0.3">
      <c r="A145" s="10" t="s">
        <v>592</v>
      </c>
      <c r="B145" s="11">
        <v>3.36</v>
      </c>
      <c r="C145" s="11">
        <v>6.8199999999999997E-2</v>
      </c>
      <c r="D145" s="10" t="s">
        <v>330</v>
      </c>
      <c r="E145" s="12" t="s">
        <v>593</v>
      </c>
      <c r="K145" s="10" t="s">
        <v>1183</v>
      </c>
      <c r="L145" s="11">
        <v>1.39</v>
      </c>
      <c r="M145" s="11">
        <v>5.5599999999999997E-2</v>
      </c>
      <c r="N145" s="10" t="s">
        <v>330</v>
      </c>
      <c r="O145" s="12" t="s">
        <v>1108</v>
      </c>
      <c r="P145" s="10" t="s">
        <v>1180</v>
      </c>
      <c r="Q145" s="11">
        <v>1.22</v>
      </c>
      <c r="R145" s="11">
        <v>5.2600000000000001E-2</v>
      </c>
      <c r="S145" s="10" t="s">
        <v>330</v>
      </c>
      <c r="T145" s="12" t="s">
        <v>1108</v>
      </c>
      <c r="U145" s="10" t="s">
        <v>585</v>
      </c>
      <c r="V145" s="11">
        <v>1.0900000000000001</v>
      </c>
      <c r="W145" s="11">
        <v>4.3499999999999997E-2</v>
      </c>
      <c r="X145" s="10" t="s">
        <v>330</v>
      </c>
      <c r="Y145" s="12" t="s">
        <v>219</v>
      </c>
      <c r="Z145" s="10" t="s">
        <v>537</v>
      </c>
      <c r="AA145" s="11">
        <v>8.4</v>
      </c>
      <c r="AB145" s="11">
        <v>6.6699999999999995E-2</v>
      </c>
      <c r="AC145" s="10">
        <v>0.63200000000000001</v>
      </c>
      <c r="AD145" s="12" t="s">
        <v>1841</v>
      </c>
      <c r="AO145" s="10" t="s">
        <v>539</v>
      </c>
      <c r="AP145" s="11">
        <v>2.71</v>
      </c>
      <c r="AQ145" s="11">
        <v>3.4500000000000003E-2</v>
      </c>
      <c r="AR145" s="10">
        <v>-1</v>
      </c>
      <c r="AS145" s="12" t="s">
        <v>2185</v>
      </c>
      <c r="AT145" s="10" t="s">
        <v>572</v>
      </c>
      <c r="AU145" s="11">
        <v>0.73799999999999999</v>
      </c>
      <c r="AV145" s="11">
        <v>1.2800000000000001E-2</v>
      </c>
      <c r="AW145" s="10" t="s">
        <v>330</v>
      </c>
      <c r="AX145" s="12" t="s">
        <v>150</v>
      </c>
      <c r="AY145" s="10" t="s">
        <v>537</v>
      </c>
      <c r="AZ145" s="11">
        <v>9.41</v>
      </c>
      <c r="BA145" s="11">
        <v>7.3300000000000004E-2</v>
      </c>
      <c r="BB145" s="10">
        <v>0.30199999999999999</v>
      </c>
      <c r="BC145" s="12" t="s">
        <v>2654</v>
      </c>
    </row>
    <row r="146" spans="1:55" x14ac:dyDescent="0.3">
      <c r="A146" s="10" t="s">
        <v>594</v>
      </c>
      <c r="B146" s="11">
        <v>6.6</v>
      </c>
      <c r="C146" s="11">
        <v>0.112</v>
      </c>
      <c r="D146" s="10" t="s">
        <v>330</v>
      </c>
      <c r="E146" s="12" t="s">
        <v>595</v>
      </c>
      <c r="K146" s="10" t="s">
        <v>1184</v>
      </c>
      <c r="L146" s="11">
        <v>1.21</v>
      </c>
      <c r="M146" s="11">
        <v>3.5700000000000003E-2</v>
      </c>
      <c r="N146" s="10" t="s">
        <v>330</v>
      </c>
      <c r="O146" s="12" t="s">
        <v>1108</v>
      </c>
      <c r="P146" s="10" t="s">
        <v>1181</v>
      </c>
      <c r="Q146" s="11">
        <v>0.86599999999999999</v>
      </c>
      <c r="R146" s="11">
        <v>2.2200000000000001E-2</v>
      </c>
      <c r="S146" s="10" t="s">
        <v>330</v>
      </c>
      <c r="T146" s="12" t="s">
        <v>1108</v>
      </c>
      <c r="U146" s="10" t="s">
        <v>1181</v>
      </c>
      <c r="V146" s="11">
        <v>0.81799999999999995</v>
      </c>
      <c r="W146" s="11">
        <v>2.2200000000000001E-2</v>
      </c>
      <c r="X146" s="10" t="s">
        <v>330</v>
      </c>
      <c r="Y146" s="12" t="s">
        <v>1108</v>
      </c>
      <c r="Z146" s="10" t="s">
        <v>539</v>
      </c>
      <c r="AA146" s="11">
        <v>4.6100000000000003</v>
      </c>
      <c r="AB146" s="11">
        <v>5.1700000000000003E-2</v>
      </c>
      <c r="AC146" s="10">
        <v>-1.633</v>
      </c>
      <c r="AD146" s="12" t="s">
        <v>1842</v>
      </c>
      <c r="AO146" s="10" t="s">
        <v>541</v>
      </c>
      <c r="AP146" s="11">
        <v>0.32100000000000001</v>
      </c>
      <c r="AQ146" s="11">
        <v>7.0400000000000003E-3</v>
      </c>
      <c r="AR146" s="10" t="s">
        <v>330</v>
      </c>
      <c r="AS146" s="12" t="s">
        <v>163</v>
      </c>
      <c r="AT146" s="10" t="s">
        <v>574</v>
      </c>
      <c r="AU146" s="11">
        <v>2.69</v>
      </c>
      <c r="AV146" s="11">
        <v>7.6899999999999996E-2</v>
      </c>
      <c r="AW146" s="10" t="s">
        <v>330</v>
      </c>
      <c r="AX146" s="12" t="s">
        <v>575</v>
      </c>
      <c r="AY146" s="10" t="s">
        <v>539</v>
      </c>
      <c r="AZ146" s="11">
        <v>4.49</v>
      </c>
      <c r="BA146" s="11">
        <v>5.1700000000000003E-2</v>
      </c>
      <c r="BB146" s="10">
        <v>-1.633</v>
      </c>
      <c r="BC146" s="12" t="s">
        <v>2655</v>
      </c>
    </row>
    <row r="147" spans="1:55" ht="28.8" x14ac:dyDescent="0.3">
      <c r="A147" s="10" t="s">
        <v>596</v>
      </c>
      <c r="B147" s="11">
        <v>10</v>
      </c>
      <c r="C147" s="11">
        <v>0.114</v>
      </c>
      <c r="D147" s="10" t="s">
        <v>330</v>
      </c>
      <c r="E147" s="12" t="s">
        <v>597</v>
      </c>
      <c r="K147" s="10" t="s">
        <v>598</v>
      </c>
      <c r="L147" s="11">
        <v>0.56899999999999995</v>
      </c>
      <c r="M147" s="11">
        <v>7.3000000000000001E-3</v>
      </c>
      <c r="N147" s="10" t="s">
        <v>330</v>
      </c>
      <c r="O147" s="12" t="s">
        <v>131</v>
      </c>
      <c r="P147" s="10" t="s">
        <v>586</v>
      </c>
      <c r="Q147" s="11">
        <v>1.22</v>
      </c>
      <c r="R147" s="11">
        <v>1.6299999999999999E-2</v>
      </c>
      <c r="S147" s="10" t="s">
        <v>330</v>
      </c>
      <c r="T147" s="12" t="s">
        <v>1384</v>
      </c>
      <c r="U147" s="10" t="s">
        <v>586</v>
      </c>
      <c r="V147" s="11">
        <v>1.99</v>
      </c>
      <c r="W147" s="11">
        <v>2.4400000000000002E-2</v>
      </c>
      <c r="X147" s="10" t="s">
        <v>330</v>
      </c>
      <c r="Y147" s="12" t="s">
        <v>1631</v>
      </c>
      <c r="Z147" s="10" t="s">
        <v>541</v>
      </c>
      <c r="AA147" s="11">
        <v>0.29499999999999998</v>
      </c>
      <c r="AB147" s="11">
        <v>7.0400000000000003E-3</v>
      </c>
      <c r="AC147" s="10" t="s">
        <v>330</v>
      </c>
      <c r="AD147" s="12" t="s">
        <v>163</v>
      </c>
      <c r="AO147" s="10" t="s">
        <v>543</v>
      </c>
      <c r="AP147" s="11">
        <v>5.03</v>
      </c>
      <c r="AQ147" s="11">
        <v>8.0600000000000005E-2</v>
      </c>
      <c r="AR147" s="10" t="s">
        <v>330</v>
      </c>
      <c r="AS147" s="12" t="s">
        <v>2186</v>
      </c>
      <c r="AT147" s="10" t="s">
        <v>1177</v>
      </c>
      <c r="AU147" s="11">
        <v>0.98699999999999999</v>
      </c>
      <c r="AV147" s="11">
        <v>2.3800000000000002E-2</v>
      </c>
      <c r="AW147" s="10" t="s">
        <v>330</v>
      </c>
      <c r="AX147" s="12" t="s">
        <v>1108</v>
      </c>
      <c r="AY147" s="10" t="s">
        <v>541</v>
      </c>
      <c r="AZ147" s="11">
        <v>0.77200000000000002</v>
      </c>
      <c r="BA147" s="11">
        <v>1.41E-2</v>
      </c>
      <c r="BB147" s="10" t="s">
        <v>330</v>
      </c>
      <c r="BC147" s="12" t="s">
        <v>2656</v>
      </c>
    </row>
    <row r="148" spans="1:55" x14ac:dyDescent="0.3">
      <c r="A148" s="10" t="s">
        <v>598</v>
      </c>
      <c r="B148" s="11">
        <v>3.83</v>
      </c>
      <c r="C148" s="11">
        <v>5.8400000000000001E-2</v>
      </c>
      <c r="D148" s="10" t="s">
        <v>330</v>
      </c>
      <c r="E148" s="12" t="s">
        <v>599</v>
      </c>
      <c r="K148" s="10" t="s">
        <v>600</v>
      </c>
      <c r="L148" s="11">
        <v>0.58199999999999996</v>
      </c>
      <c r="M148" s="11">
        <v>7.5799999999999999E-3</v>
      </c>
      <c r="N148" s="10" t="s">
        <v>330</v>
      </c>
      <c r="O148" s="12" t="s">
        <v>1108</v>
      </c>
      <c r="P148" s="10" t="s">
        <v>588</v>
      </c>
      <c r="Q148" s="11">
        <v>2.38</v>
      </c>
      <c r="R148" s="11">
        <v>0.03</v>
      </c>
      <c r="S148" s="10" t="s">
        <v>330</v>
      </c>
      <c r="T148" s="12" t="s">
        <v>1423</v>
      </c>
      <c r="U148" s="10" t="s">
        <v>588</v>
      </c>
      <c r="V148" s="11">
        <v>2.23</v>
      </c>
      <c r="W148" s="11">
        <v>0.03</v>
      </c>
      <c r="X148" s="10" t="s">
        <v>330</v>
      </c>
      <c r="Y148" s="12" t="s">
        <v>1423</v>
      </c>
      <c r="Z148" s="10" t="s">
        <v>543</v>
      </c>
      <c r="AA148" s="11">
        <v>4.8499999999999996</v>
      </c>
      <c r="AB148" s="11">
        <v>8.0600000000000005E-2</v>
      </c>
      <c r="AC148" s="10">
        <v>-1</v>
      </c>
      <c r="AD148" s="12" t="s">
        <v>1843</v>
      </c>
      <c r="AO148" s="10" t="s">
        <v>545</v>
      </c>
      <c r="AP148" s="11">
        <v>2.39</v>
      </c>
      <c r="AQ148" s="11">
        <v>9.5200000000000007E-2</v>
      </c>
      <c r="AR148" s="10" t="s">
        <v>330</v>
      </c>
      <c r="AS148" s="12" t="s">
        <v>2187</v>
      </c>
      <c r="AT148" s="10" t="s">
        <v>1178</v>
      </c>
      <c r="AU148" s="11">
        <v>1.08</v>
      </c>
      <c r="AV148" s="11">
        <v>2.9399999999999999E-2</v>
      </c>
      <c r="AW148" s="10" t="s">
        <v>330</v>
      </c>
      <c r="AX148" s="12" t="s">
        <v>1108</v>
      </c>
      <c r="AY148" s="10" t="s">
        <v>543</v>
      </c>
      <c r="AZ148" s="11">
        <v>6.07</v>
      </c>
      <c r="BA148" s="11">
        <v>9.6799999999999997E-2</v>
      </c>
      <c r="BB148" s="10">
        <v>-1</v>
      </c>
      <c r="BC148" s="12" t="s">
        <v>2657</v>
      </c>
    </row>
    <row r="149" spans="1:55" x14ac:dyDescent="0.3">
      <c r="A149" s="10" t="s">
        <v>600</v>
      </c>
      <c r="B149" s="11">
        <v>3.95</v>
      </c>
      <c r="C149" s="11">
        <v>6.0600000000000001E-2</v>
      </c>
      <c r="D149" s="10" t="s">
        <v>330</v>
      </c>
      <c r="E149" s="12" t="s">
        <v>601</v>
      </c>
      <c r="K149" s="10" t="s">
        <v>604</v>
      </c>
      <c r="L149" s="11">
        <v>1.37</v>
      </c>
      <c r="M149" s="11">
        <v>5.2600000000000001E-2</v>
      </c>
      <c r="N149" s="10" t="s">
        <v>330</v>
      </c>
      <c r="O149" s="12" t="s">
        <v>8</v>
      </c>
      <c r="P149" s="10" t="s">
        <v>592</v>
      </c>
      <c r="Q149" s="11">
        <v>1.48</v>
      </c>
      <c r="R149" s="11">
        <v>2.2700000000000001E-2</v>
      </c>
      <c r="S149" s="10" t="s">
        <v>330</v>
      </c>
      <c r="T149" s="12" t="s">
        <v>1424</v>
      </c>
      <c r="U149" s="10" t="s">
        <v>592</v>
      </c>
      <c r="V149" s="11">
        <v>1.39</v>
      </c>
      <c r="W149" s="11">
        <v>2.2700000000000001E-2</v>
      </c>
      <c r="X149" s="10" t="s">
        <v>330</v>
      </c>
      <c r="Y149" s="12" t="s">
        <v>1424</v>
      </c>
      <c r="Z149" s="10" t="s">
        <v>545</v>
      </c>
      <c r="AA149" s="11">
        <v>1</v>
      </c>
      <c r="AB149" s="11">
        <v>4.7600000000000003E-2</v>
      </c>
      <c r="AC149" s="10" t="s">
        <v>330</v>
      </c>
      <c r="AD149" s="12" t="s">
        <v>32</v>
      </c>
      <c r="AO149" s="10" t="s">
        <v>547</v>
      </c>
      <c r="AP149" s="11">
        <v>7.51</v>
      </c>
      <c r="AQ149" s="11">
        <v>4.9299999999999997E-2</v>
      </c>
      <c r="AR149" s="10">
        <v>-1.897</v>
      </c>
      <c r="AS149" s="12" t="s">
        <v>2188</v>
      </c>
      <c r="AT149" s="10" t="s">
        <v>577</v>
      </c>
      <c r="AU149" s="11">
        <v>1.62</v>
      </c>
      <c r="AV149" s="11">
        <v>2.1499999999999998E-2</v>
      </c>
      <c r="AW149" s="10" t="s">
        <v>330</v>
      </c>
      <c r="AX149" s="12" t="s">
        <v>2452</v>
      </c>
      <c r="AY149" s="10" t="s">
        <v>545</v>
      </c>
      <c r="AZ149" s="11">
        <v>3.77</v>
      </c>
      <c r="BA149" s="11">
        <v>0.14299999999999999</v>
      </c>
      <c r="BB149" s="10" t="s">
        <v>330</v>
      </c>
      <c r="BC149" s="12" t="s">
        <v>2658</v>
      </c>
    </row>
    <row r="150" spans="1:55" x14ac:dyDescent="0.3">
      <c r="A150" s="10" t="s">
        <v>602</v>
      </c>
      <c r="B150" s="11">
        <v>2.21</v>
      </c>
      <c r="C150" s="11">
        <v>8.8200000000000001E-2</v>
      </c>
      <c r="D150" s="10" t="s">
        <v>330</v>
      </c>
      <c r="E150" s="12" t="s">
        <v>603</v>
      </c>
      <c r="K150" s="10" t="s">
        <v>1185</v>
      </c>
      <c r="L150" s="11">
        <v>1.5</v>
      </c>
      <c r="M150" s="11">
        <v>7.1400000000000005E-2</v>
      </c>
      <c r="N150" s="10" t="s">
        <v>330</v>
      </c>
      <c r="O150" s="12" t="s">
        <v>1108</v>
      </c>
      <c r="P150" s="10" t="s">
        <v>1182</v>
      </c>
      <c r="Q150" s="11">
        <v>1.59</v>
      </c>
      <c r="R150" s="11">
        <v>0.125</v>
      </c>
      <c r="S150" s="10" t="s">
        <v>330</v>
      </c>
      <c r="T150" s="12" t="s">
        <v>1108</v>
      </c>
      <c r="U150" s="10" t="s">
        <v>1182</v>
      </c>
      <c r="V150" s="11">
        <v>1.54</v>
      </c>
      <c r="W150" s="11">
        <v>0.125</v>
      </c>
      <c r="X150" s="10" t="s">
        <v>330</v>
      </c>
      <c r="Y150" s="12" t="s">
        <v>1108</v>
      </c>
      <c r="Z150" s="10" t="s">
        <v>547</v>
      </c>
      <c r="AA150" s="11">
        <v>6.1</v>
      </c>
      <c r="AB150" s="11">
        <v>4.4299999999999999E-2</v>
      </c>
      <c r="AC150" s="10">
        <v>-1</v>
      </c>
      <c r="AD150" s="12" t="s">
        <v>1844</v>
      </c>
      <c r="AO150" s="10" t="s">
        <v>549</v>
      </c>
      <c r="AP150" s="11">
        <v>3.86</v>
      </c>
      <c r="AQ150" s="11">
        <v>3.49E-2</v>
      </c>
      <c r="AR150" s="10">
        <v>-1.3420000000000001</v>
      </c>
      <c r="AS150" s="12" t="s">
        <v>2189</v>
      </c>
      <c r="AT150" s="10" t="s">
        <v>579</v>
      </c>
      <c r="AU150" s="11">
        <v>0.65</v>
      </c>
      <c r="AV150" s="11">
        <v>1.0200000000000001E-2</v>
      </c>
      <c r="AW150" s="10" t="s">
        <v>330</v>
      </c>
      <c r="AX150" s="12" t="s">
        <v>150</v>
      </c>
      <c r="AY150" s="10" t="s">
        <v>547</v>
      </c>
      <c r="AZ150" s="11">
        <v>9.14</v>
      </c>
      <c r="BA150" s="11">
        <v>5.91E-2</v>
      </c>
      <c r="BB150" s="10">
        <v>-2.3090000000000002</v>
      </c>
      <c r="BC150" s="12" t="s">
        <v>2659</v>
      </c>
    </row>
    <row r="151" spans="1:55" x14ac:dyDescent="0.3">
      <c r="A151" s="10" t="s">
        <v>604</v>
      </c>
      <c r="B151" s="11">
        <v>5.79</v>
      </c>
      <c r="C151" s="11">
        <v>0.26300000000000001</v>
      </c>
      <c r="D151" s="10" t="s">
        <v>330</v>
      </c>
      <c r="E151" s="12" t="s">
        <v>605</v>
      </c>
      <c r="K151" s="10" t="s">
        <v>606</v>
      </c>
      <c r="L151" s="11">
        <v>0.41499999999999998</v>
      </c>
      <c r="M151" s="11">
        <v>4.7400000000000003E-3</v>
      </c>
      <c r="N151" s="10" t="s">
        <v>330</v>
      </c>
      <c r="O151" s="12" t="s">
        <v>1108</v>
      </c>
      <c r="P151" s="10" t="s">
        <v>594</v>
      </c>
      <c r="Q151" s="11">
        <v>5.21</v>
      </c>
      <c r="R151" s="11">
        <v>6.25E-2</v>
      </c>
      <c r="S151" s="10">
        <v>1.3420000000000001</v>
      </c>
      <c r="T151" s="12" t="s">
        <v>1425</v>
      </c>
      <c r="U151" s="10" t="s">
        <v>594</v>
      </c>
      <c r="V151" s="11">
        <v>4.95</v>
      </c>
      <c r="W151" s="11">
        <v>6.25E-2</v>
      </c>
      <c r="X151" s="10">
        <v>1.3420000000000001</v>
      </c>
      <c r="Y151" s="12" t="s">
        <v>1425</v>
      </c>
      <c r="Z151" s="10" t="s">
        <v>549</v>
      </c>
      <c r="AA151" s="11">
        <v>3.66</v>
      </c>
      <c r="AB151" s="11">
        <v>3.49E-2</v>
      </c>
      <c r="AC151" s="10">
        <v>-1.633</v>
      </c>
      <c r="AD151" s="12" t="s">
        <v>1845</v>
      </c>
      <c r="AO151" s="10" t="s">
        <v>551</v>
      </c>
      <c r="AP151" s="11">
        <v>0.69899999999999995</v>
      </c>
      <c r="AQ151" s="11">
        <v>2.0400000000000001E-2</v>
      </c>
      <c r="AR151" s="10" t="s">
        <v>330</v>
      </c>
      <c r="AS151" s="12" t="s">
        <v>196</v>
      </c>
      <c r="AT151" s="10" t="s">
        <v>581</v>
      </c>
      <c r="AU151" s="11">
        <v>3.64</v>
      </c>
      <c r="AV151" s="11">
        <v>6.5199999999999994E-2</v>
      </c>
      <c r="AW151" s="10" t="s">
        <v>330</v>
      </c>
      <c r="AX151" s="12" t="s">
        <v>2453</v>
      </c>
      <c r="AY151" s="10" t="s">
        <v>549</v>
      </c>
      <c r="AZ151" s="11">
        <v>5.47</v>
      </c>
      <c r="BA151" s="11">
        <v>4.65E-2</v>
      </c>
      <c r="BB151" s="10">
        <v>-1.89</v>
      </c>
      <c r="BC151" s="12" t="s">
        <v>2660</v>
      </c>
    </row>
    <row r="152" spans="1:55" ht="28.8" x14ac:dyDescent="0.3">
      <c r="A152" s="10" t="s">
        <v>606</v>
      </c>
      <c r="B152" s="11">
        <v>4.6100000000000003</v>
      </c>
      <c r="C152" s="11">
        <v>5.21E-2</v>
      </c>
      <c r="D152" s="10" t="s">
        <v>330</v>
      </c>
      <c r="E152" s="12" t="s">
        <v>607</v>
      </c>
      <c r="K152" s="10" t="s">
        <v>1186</v>
      </c>
      <c r="L152" s="11">
        <v>1.44</v>
      </c>
      <c r="M152" s="11">
        <v>6.25E-2</v>
      </c>
      <c r="N152" s="10" t="s">
        <v>330</v>
      </c>
      <c r="O152" s="12" t="s">
        <v>1108</v>
      </c>
      <c r="P152" s="10" t="s">
        <v>596</v>
      </c>
      <c r="Q152" s="11">
        <v>0.48299999999999998</v>
      </c>
      <c r="R152" s="11">
        <v>8.1300000000000001E-3</v>
      </c>
      <c r="S152" s="10" t="s">
        <v>330</v>
      </c>
      <c r="T152" s="12" t="s">
        <v>213</v>
      </c>
      <c r="U152" s="10" t="s">
        <v>596</v>
      </c>
      <c r="V152" s="11">
        <v>1.1299999999999999</v>
      </c>
      <c r="W152" s="11">
        <v>1.6299999999999999E-2</v>
      </c>
      <c r="X152" s="10" t="s">
        <v>330</v>
      </c>
      <c r="Y152" s="12" t="s">
        <v>1585</v>
      </c>
      <c r="Z152" s="10" t="s">
        <v>551</v>
      </c>
      <c r="AA152" s="11">
        <v>1.61</v>
      </c>
      <c r="AB152" s="11">
        <v>4.0800000000000003E-2</v>
      </c>
      <c r="AC152" s="10" t="s">
        <v>330</v>
      </c>
      <c r="AD152" s="12" t="s">
        <v>1846</v>
      </c>
      <c r="AO152" s="10" t="s">
        <v>553</v>
      </c>
      <c r="AP152" s="11">
        <v>0.54400000000000004</v>
      </c>
      <c r="AQ152" s="11">
        <v>1.35E-2</v>
      </c>
      <c r="AR152" s="10" t="s">
        <v>330</v>
      </c>
      <c r="AS152" s="12" t="s">
        <v>196</v>
      </c>
      <c r="AT152" s="10" t="s">
        <v>583</v>
      </c>
      <c r="AU152" s="11">
        <v>2.88</v>
      </c>
      <c r="AV152" s="11">
        <v>9.5200000000000007E-2</v>
      </c>
      <c r="AW152" s="10" t="s">
        <v>330</v>
      </c>
      <c r="AX152" s="12" t="s">
        <v>1859</v>
      </c>
      <c r="AY152" s="10" t="s">
        <v>551</v>
      </c>
      <c r="AZ152" s="11">
        <v>1.57</v>
      </c>
      <c r="BA152" s="11">
        <v>4.0800000000000003E-2</v>
      </c>
      <c r="BB152" s="10" t="s">
        <v>330</v>
      </c>
      <c r="BC152" s="12" t="s">
        <v>2661</v>
      </c>
    </row>
    <row r="153" spans="1:55" x14ac:dyDescent="0.3">
      <c r="A153" s="10" t="s">
        <v>608</v>
      </c>
      <c r="B153" s="11">
        <v>6.65</v>
      </c>
      <c r="C153" s="11">
        <v>0.114</v>
      </c>
      <c r="D153" s="10" t="s">
        <v>330</v>
      </c>
      <c r="E153" s="12" t="s">
        <v>609</v>
      </c>
      <c r="K153" s="10" t="s">
        <v>1187</v>
      </c>
      <c r="L153" s="11">
        <v>1.74</v>
      </c>
      <c r="M153" s="11">
        <v>0.125</v>
      </c>
      <c r="N153" s="10" t="s">
        <v>330</v>
      </c>
      <c r="O153" s="12" t="s">
        <v>1108</v>
      </c>
      <c r="P153" s="10" t="s">
        <v>1183</v>
      </c>
      <c r="Q153" s="11">
        <v>1.25</v>
      </c>
      <c r="R153" s="11">
        <v>5.5599999999999997E-2</v>
      </c>
      <c r="S153" s="10" t="s">
        <v>330</v>
      </c>
      <c r="T153" s="12" t="s">
        <v>1108</v>
      </c>
      <c r="U153" s="10" t="s">
        <v>1183</v>
      </c>
      <c r="V153" s="11">
        <v>1.2</v>
      </c>
      <c r="W153" s="11">
        <v>5.5599999999999997E-2</v>
      </c>
      <c r="X153" s="10" t="s">
        <v>330</v>
      </c>
      <c r="Y153" s="12" t="s">
        <v>1108</v>
      </c>
      <c r="Z153" s="10" t="s">
        <v>553</v>
      </c>
      <c r="AA153" s="11">
        <v>0.51100000000000001</v>
      </c>
      <c r="AB153" s="11">
        <v>1.35E-2</v>
      </c>
      <c r="AC153" s="10" t="s">
        <v>330</v>
      </c>
      <c r="AD153" s="12" t="s">
        <v>196</v>
      </c>
      <c r="AO153" s="10" t="s">
        <v>554</v>
      </c>
      <c r="AP153" s="11">
        <v>1.29</v>
      </c>
      <c r="AQ153" s="11">
        <v>1.6400000000000001E-2</v>
      </c>
      <c r="AR153" s="10" t="s">
        <v>330</v>
      </c>
      <c r="AS153" s="12" t="s">
        <v>2190</v>
      </c>
      <c r="AT153" s="10" t="s">
        <v>1180</v>
      </c>
      <c r="AU153" s="11">
        <v>1.32</v>
      </c>
      <c r="AV153" s="11">
        <v>5.2600000000000001E-2</v>
      </c>
      <c r="AW153" s="10" t="s">
        <v>330</v>
      </c>
      <c r="AX153" s="12" t="s">
        <v>1108</v>
      </c>
      <c r="AY153" s="10" t="s">
        <v>553</v>
      </c>
      <c r="AZ153" s="11">
        <v>0.495</v>
      </c>
      <c r="BA153" s="11">
        <v>1.35E-2</v>
      </c>
      <c r="BB153" s="10" t="s">
        <v>330</v>
      </c>
      <c r="BC153" s="12" t="s">
        <v>196</v>
      </c>
    </row>
    <row r="154" spans="1:55" ht="28.8" x14ac:dyDescent="0.3">
      <c r="A154" s="10" t="s">
        <v>610</v>
      </c>
      <c r="B154" s="11">
        <v>8.98</v>
      </c>
      <c r="C154" s="11">
        <v>8.6199999999999999E-2</v>
      </c>
      <c r="D154" s="10" t="s">
        <v>330</v>
      </c>
      <c r="E154" s="12" t="s">
        <v>611</v>
      </c>
      <c r="K154" s="10" t="s">
        <v>610</v>
      </c>
      <c r="L154" s="11">
        <v>0.48099999999999998</v>
      </c>
      <c r="M154" s="11">
        <v>5.7499999999999999E-3</v>
      </c>
      <c r="N154" s="10" t="s">
        <v>330</v>
      </c>
      <c r="O154" s="12" t="s">
        <v>163</v>
      </c>
      <c r="P154" s="10" t="s">
        <v>1184</v>
      </c>
      <c r="Q154" s="11">
        <v>1.06</v>
      </c>
      <c r="R154" s="11">
        <v>3.5700000000000003E-2</v>
      </c>
      <c r="S154" s="10" t="s">
        <v>330</v>
      </c>
      <c r="T154" s="12" t="s">
        <v>1108</v>
      </c>
      <c r="U154" s="10" t="s">
        <v>1184</v>
      </c>
      <c r="V154" s="11">
        <v>1.01</v>
      </c>
      <c r="W154" s="11">
        <v>3.5700000000000003E-2</v>
      </c>
      <c r="X154" s="10" t="s">
        <v>330</v>
      </c>
      <c r="Y154" s="12" t="s">
        <v>1108</v>
      </c>
      <c r="Z154" s="10" t="s">
        <v>554</v>
      </c>
      <c r="AA154" s="11">
        <v>4.4400000000000004</v>
      </c>
      <c r="AB154" s="11">
        <v>3.8300000000000001E-2</v>
      </c>
      <c r="AC154" s="10">
        <v>-2.2360000000000002</v>
      </c>
      <c r="AD154" s="12" t="s">
        <v>1847</v>
      </c>
      <c r="AO154" s="10" t="s">
        <v>556</v>
      </c>
      <c r="AP154" s="11">
        <v>0.29699999999999999</v>
      </c>
      <c r="AQ154" s="11">
        <v>6.4900000000000001E-3</v>
      </c>
      <c r="AR154" s="10" t="s">
        <v>330</v>
      </c>
      <c r="AS154" s="12" t="s">
        <v>150</v>
      </c>
      <c r="AT154" s="10" t="s">
        <v>1181</v>
      </c>
      <c r="AU154" s="11">
        <v>0.95899999999999996</v>
      </c>
      <c r="AV154" s="11">
        <v>2.2200000000000001E-2</v>
      </c>
      <c r="AW154" s="10" t="s">
        <v>330</v>
      </c>
      <c r="AX154" s="12" t="s">
        <v>1108</v>
      </c>
      <c r="AY154" s="10" t="s">
        <v>554</v>
      </c>
      <c r="AZ154" s="11">
        <v>2.57</v>
      </c>
      <c r="BA154" s="11">
        <v>2.7300000000000001E-2</v>
      </c>
      <c r="BB154" s="10" t="s">
        <v>330</v>
      </c>
      <c r="BC154" s="12" t="s">
        <v>2662</v>
      </c>
    </row>
    <row r="155" spans="1:55" ht="28.8" x14ac:dyDescent="0.3">
      <c r="A155" s="10" t="s">
        <v>612</v>
      </c>
      <c r="B155" s="11">
        <v>13</v>
      </c>
      <c r="C155" s="11">
        <v>0.13</v>
      </c>
      <c r="D155" s="10" t="s">
        <v>330</v>
      </c>
      <c r="E155" s="12" t="s">
        <v>613</v>
      </c>
      <c r="K155" s="10" t="s">
        <v>612</v>
      </c>
      <c r="L155" s="11">
        <v>1.44</v>
      </c>
      <c r="M155" s="11">
        <v>1.5299999999999999E-2</v>
      </c>
      <c r="N155" s="10" t="s">
        <v>330</v>
      </c>
      <c r="O155" s="12" t="s">
        <v>1126</v>
      </c>
      <c r="P155" s="10" t="s">
        <v>598</v>
      </c>
      <c r="Q155" s="11">
        <v>1.1399999999999999</v>
      </c>
      <c r="R155" s="11">
        <v>1.46E-2</v>
      </c>
      <c r="S155" s="10" t="s">
        <v>330</v>
      </c>
      <c r="T155" s="12" t="s">
        <v>1426</v>
      </c>
      <c r="U155" s="10" t="s">
        <v>598</v>
      </c>
      <c r="V155" s="11">
        <v>1.86</v>
      </c>
      <c r="W155" s="11">
        <v>2.1899999999999999E-2</v>
      </c>
      <c r="X155" s="10" t="s">
        <v>330</v>
      </c>
      <c r="Y155" s="12" t="s">
        <v>1632</v>
      </c>
      <c r="Z155" s="10" t="s">
        <v>556</v>
      </c>
      <c r="AA155" s="11">
        <v>1.39</v>
      </c>
      <c r="AB155" s="11">
        <v>1.95E-2</v>
      </c>
      <c r="AC155" s="10" t="s">
        <v>330</v>
      </c>
      <c r="AD155" s="12" t="s">
        <v>1848</v>
      </c>
      <c r="AO155" s="10" t="s">
        <v>1849</v>
      </c>
      <c r="AP155" s="11">
        <v>1.4</v>
      </c>
      <c r="AQ155" s="11">
        <v>0.111</v>
      </c>
      <c r="AR155" s="10" t="s">
        <v>330</v>
      </c>
      <c r="AS155" s="12" t="s">
        <v>1757</v>
      </c>
      <c r="AT155" s="10" t="s">
        <v>586</v>
      </c>
      <c r="AU155" s="11">
        <v>1.4</v>
      </c>
      <c r="AV155" s="11">
        <v>1.6299999999999999E-2</v>
      </c>
      <c r="AW155" s="10" t="s">
        <v>330</v>
      </c>
      <c r="AX155" s="12" t="s">
        <v>2403</v>
      </c>
      <c r="AY155" s="10" t="s">
        <v>556</v>
      </c>
      <c r="AZ155" s="11">
        <v>0.71899999999999997</v>
      </c>
      <c r="BA155" s="11">
        <v>1.2999999999999999E-2</v>
      </c>
      <c r="BB155" s="10" t="s">
        <v>330</v>
      </c>
      <c r="BC155" s="12" t="s">
        <v>2663</v>
      </c>
    </row>
    <row r="156" spans="1:55" x14ac:dyDescent="0.3">
      <c r="A156" s="10" t="s">
        <v>614</v>
      </c>
      <c r="B156" s="11">
        <v>1.27</v>
      </c>
      <c r="C156" s="11">
        <v>3.1199999999999999E-2</v>
      </c>
      <c r="D156" s="10" t="s">
        <v>330</v>
      </c>
      <c r="E156" s="12" t="s">
        <v>615</v>
      </c>
      <c r="K156" s="10" t="s">
        <v>614</v>
      </c>
      <c r="L156" s="11">
        <v>0.59299999999999997</v>
      </c>
      <c r="M156" s="11">
        <v>7.8100000000000001E-3</v>
      </c>
      <c r="N156" s="10" t="s">
        <v>330</v>
      </c>
      <c r="O156" s="12" t="s">
        <v>1108</v>
      </c>
      <c r="P156" s="10" t="s">
        <v>600</v>
      </c>
      <c r="Q156" s="11">
        <v>1.17</v>
      </c>
      <c r="R156" s="11">
        <v>1.52E-2</v>
      </c>
      <c r="S156" s="10" t="s">
        <v>330</v>
      </c>
      <c r="T156" s="12" t="s">
        <v>1400</v>
      </c>
      <c r="U156" s="10" t="s">
        <v>600</v>
      </c>
      <c r="V156" s="11">
        <v>1.08</v>
      </c>
      <c r="W156" s="11">
        <v>1.52E-2</v>
      </c>
      <c r="X156" s="10" t="s">
        <v>330</v>
      </c>
      <c r="Y156" s="12" t="s">
        <v>1400</v>
      </c>
      <c r="Z156" s="10" t="s">
        <v>1849</v>
      </c>
      <c r="AA156" s="11">
        <v>1.36</v>
      </c>
      <c r="AB156" s="11">
        <v>0.111</v>
      </c>
      <c r="AC156" s="10" t="s">
        <v>330</v>
      </c>
      <c r="AD156" s="12" t="s">
        <v>1757</v>
      </c>
      <c r="AO156" s="10" t="s">
        <v>558</v>
      </c>
      <c r="AP156" s="11">
        <v>4.1500000000000004</v>
      </c>
      <c r="AQ156" s="11">
        <v>5.3199999999999997E-2</v>
      </c>
      <c r="AR156" s="10">
        <v>-1.3420000000000001</v>
      </c>
      <c r="AS156" s="12" t="s">
        <v>2191</v>
      </c>
      <c r="AT156" s="10" t="s">
        <v>588</v>
      </c>
      <c r="AU156" s="11">
        <v>0.64200000000000002</v>
      </c>
      <c r="AV156" s="11">
        <v>0.01</v>
      </c>
      <c r="AW156" s="10" t="s">
        <v>330</v>
      </c>
      <c r="AX156" s="12" t="s">
        <v>85</v>
      </c>
      <c r="AY156" s="10" t="s">
        <v>1849</v>
      </c>
      <c r="AZ156" s="11">
        <v>1.34</v>
      </c>
      <c r="BA156" s="11">
        <v>0.111</v>
      </c>
      <c r="BB156" s="10" t="s">
        <v>330</v>
      </c>
      <c r="BC156" s="12" t="s">
        <v>1757</v>
      </c>
    </row>
    <row r="157" spans="1:55" ht="28.8" x14ac:dyDescent="0.3">
      <c r="A157" s="10" t="s">
        <v>616</v>
      </c>
      <c r="B157" s="11">
        <v>13.5</v>
      </c>
      <c r="C157" s="11">
        <v>0.115</v>
      </c>
      <c r="D157" s="10" t="s">
        <v>330</v>
      </c>
      <c r="E157" s="12" t="s">
        <v>617</v>
      </c>
      <c r="K157" s="10" t="s">
        <v>616</v>
      </c>
      <c r="L157" s="11">
        <v>2.19</v>
      </c>
      <c r="M157" s="11">
        <v>1.8200000000000001E-2</v>
      </c>
      <c r="N157" s="10" t="s">
        <v>330</v>
      </c>
      <c r="O157" s="12" t="s">
        <v>1179</v>
      </c>
      <c r="P157" s="10" t="s">
        <v>604</v>
      </c>
      <c r="Q157" s="11">
        <v>1.22</v>
      </c>
      <c r="R157" s="11">
        <v>5.2600000000000001E-2</v>
      </c>
      <c r="S157" s="10" t="s">
        <v>330</v>
      </c>
      <c r="T157" s="12" t="s">
        <v>8</v>
      </c>
      <c r="U157" s="10" t="s">
        <v>604</v>
      </c>
      <c r="V157" s="11">
        <v>1.17</v>
      </c>
      <c r="W157" s="11">
        <v>5.2600000000000001E-2</v>
      </c>
      <c r="X157" s="10" t="s">
        <v>330</v>
      </c>
      <c r="Y157" s="12" t="s">
        <v>8</v>
      </c>
      <c r="Z157" s="10" t="s">
        <v>558</v>
      </c>
      <c r="AA157" s="11">
        <v>7.65</v>
      </c>
      <c r="AB157" s="11">
        <v>8.5099999999999995E-2</v>
      </c>
      <c r="AC157" s="10">
        <v>-2.121</v>
      </c>
      <c r="AD157" s="12" t="s">
        <v>1850</v>
      </c>
      <c r="AO157" s="10" t="s">
        <v>560</v>
      </c>
      <c r="AP157" s="11">
        <v>4.93</v>
      </c>
      <c r="AQ157" s="11">
        <v>7.6899999999999996E-2</v>
      </c>
      <c r="AR157" s="10">
        <v>-1.3420000000000001</v>
      </c>
      <c r="AS157" s="12" t="s">
        <v>2192</v>
      </c>
      <c r="AT157" s="10" t="s">
        <v>590</v>
      </c>
      <c r="AU157" s="11">
        <v>1.75</v>
      </c>
      <c r="AV157" s="11">
        <v>2.53E-2</v>
      </c>
      <c r="AW157" s="10" t="s">
        <v>330</v>
      </c>
      <c r="AX157" s="12" t="s">
        <v>2403</v>
      </c>
      <c r="AY157" s="10" t="s">
        <v>558</v>
      </c>
      <c r="AZ157" s="11">
        <v>7.49</v>
      </c>
      <c r="BA157" s="11">
        <v>8.5099999999999995E-2</v>
      </c>
      <c r="BB157" s="10">
        <v>-2.121</v>
      </c>
      <c r="BC157" s="12" t="s">
        <v>2664</v>
      </c>
    </row>
    <row r="158" spans="1:55" ht="28.8" x14ac:dyDescent="0.3">
      <c r="A158" s="10" t="s">
        <v>618</v>
      </c>
      <c r="B158" s="11">
        <v>7.23</v>
      </c>
      <c r="C158" s="11">
        <v>7.6499999999999999E-2</v>
      </c>
      <c r="D158" s="10" t="s">
        <v>330</v>
      </c>
      <c r="E158" s="12" t="s">
        <v>619</v>
      </c>
      <c r="K158" s="10" t="s">
        <v>1188</v>
      </c>
      <c r="L158" s="11">
        <v>0.64800000000000002</v>
      </c>
      <c r="M158" s="11">
        <v>9.0100000000000006E-3</v>
      </c>
      <c r="N158" s="10" t="s">
        <v>330</v>
      </c>
      <c r="O158" s="12" t="s">
        <v>1108</v>
      </c>
      <c r="P158" s="10" t="s">
        <v>1185</v>
      </c>
      <c r="Q158" s="11">
        <v>1.35</v>
      </c>
      <c r="R158" s="11">
        <v>7.1400000000000005E-2</v>
      </c>
      <c r="S158" s="10" t="s">
        <v>330</v>
      </c>
      <c r="T158" s="12" t="s">
        <v>1108</v>
      </c>
      <c r="U158" s="10" t="s">
        <v>1185</v>
      </c>
      <c r="V158" s="11">
        <v>1.3</v>
      </c>
      <c r="W158" s="11">
        <v>7.1400000000000005E-2</v>
      </c>
      <c r="X158" s="10" t="s">
        <v>330</v>
      </c>
      <c r="Y158" s="12" t="s">
        <v>1108</v>
      </c>
      <c r="Z158" s="10" t="s">
        <v>560</v>
      </c>
      <c r="AA158" s="11">
        <v>4.75</v>
      </c>
      <c r="AB158" s="11">
        <v>7.6899999999999996E-2</v>
      </c>
      <c r="AC158" s="10">
        <v>-0.44700000000000001</v>
      </c>
      <c r="AD158" s="12" t="s">
        <v>1851</v>
      </c>
      <c r="AO158" s="10" t="s">
        <v>562</v>
      </c>
      <c r="AP158" s="11">
        <v>0.56899999999999995</v>
      </c>
      <c r="AQ158" s="11">
        <v>1.4500000000000001E-2</v>
      </c>
      <c r="AR158" s="10" t="s">
        <v>330</v>
      </c>
      <c r="AS158" s="12" t="s">
        <v>150</v>
      </c>
      <c r="AT158" s="10" t="s">
        <v>592</v>
      </c>
      <c r="AU158" s="11">
        <v>0.69</v>
      </c>
      <c r="AV158" s="11">
        <v>1.14E-2</v>
      </c>
      <c r="AW158" s="10" t="s">
        <v>330</v>
      </c>
      <c r="AX158" s="12" t="s">
        <v>164</v>
      </c>
      <c r="AY158" s="10" t="s">
        <v>560</v>
      </c>
      <c r="AZ158" s="11">
        <v>4.6500000000000004</v>
      </c>
      <c r="BA158" s="11">
        <v>7.6899999999999996E-2</v>
      </c>
      <c r="BB158" s="10">
        <v>-1.3420000000000001</v>
      </c>
      <c r="BC158" s="12" t="s">
        <v>2665</v>
      </c>
    </row>
    <row r="159" spans="1:55" x14ac:dyDescent="0.3">
      <c r="A159" s="10" t="s">
        <v>620</v>
      </c>
      <c r="B159" s="11">
        <v>5.75</v>
      </c>
      <c r="C159" s="11">
        <v>0.107</v>
      </c>
      <c r="D159" s="10" t="s">
        <v>330</v>
      </c>
      <c r="E159" s="12" t="s">
        <v>621</v>
      </c>
      <c r="K159" s="10" t="s">
        <v>618</v>
      </c>
      <c r="L159" s="11">
        <v>1.24</v>
      </c>
      <c r="M159" s="11">
        <v>1.18E-2</v>
      </c>
      <c r="N159" s="10" t="s">
        <v>330</v>
      </c>
      <c r="O159" s="12" t="s">
        <v>1172</v>
      </c>
      <c r="P159" s="10" t="s">
        <v>606</v>
      </c>
      <c r="Q159" s="11">
        <v>1.51</v>
      </c>
      <c r="R159" s="11">
        <v>1.4200000000000001E-2</v>
      </c>
      <c r="S159" s="10" t="s">
        <v>330</v>
      </c>
      <c r="T159" s="12" t="s">
        <v>1427</v>
      </c>
      <c r="U159" s="10" t="s">
        <v>606</v>
      </c>
      <c r="V159" s="11">
        <v>1.38</v>
      </c>
      <c r="W159" s="11">
        <v>1.4200000000000001E-2</v>
      </c>
      <c r="X159" s="10" t="s">
        <v>330</v>
      </c>
      <c r="Y159" s="12" t="s">
        <v>1427</v>
      </c>
      <c r="Z159" s="10" t="s">
        <v>562</v>
      </c>
      <c r="AA159" s="11">
        <v>3.41</v>
      </c>
      <c r="AB159" s="11">
        <v>5.8000000000000003E-2</v>
      </c>
      <c r="AC159" s="10">
        <v>-2</v>
      </c>
      <c r="AD159" s="12" t="s">
        <v>1852</v>
      </c>
      <c r="AO159" s="10" t="s">
        <v>564</v>
      </c>
      <c r="AP159" s="11">
        <v>4.4800000000000004</v>
      </c>
      <c r="AQ159" s="11">
        <v>3.5499999999999997E-2</v>
      </c>
      <c r="AR159" s="10">
        <v>0</v>
      </c>
      <c r="AS159" s="12" t="s">
        <v>2193</v>
      </c>
      <c r="AT159" s="10" t="s">
        <v>1182</v>
      </c>
      <c r="AU159" s="11">
        <v>1.69</v>
      </c>
      <c r="AV159" s="11">
        <v>0.125</v>
      </c>
      <c r="AW159" s="10" t="s">
        <v>330</v>
      </c>
      <c r="AX159" s="12" t="s">
        <v>1108</v>
      </c>
      <c r="AY159" s="10" t="s">
        <v>562</v>
      </c>
      <c r="AZ159" s="11">
        <v>3.33</v>
      </c>
      <c r="BA159" s="11">
        <v>5.8000000000000003E-2</v>
      </c>
      <c r="BB159" s="10">
        <v>-2</v>
      </c>
      <c r="BC159" s="12" t="s">
        <v>2666</v>
      </c>
    </row>
    <row r="160" spans="1:55" x14ac:dyDescent="0.3">
      <c r="A160" s="10" t="s">
        <v>622</v>
      </c>
      <c r="B160" s="11">
        <v>5.17</v>
      </c>
      <c r="C160" s="11">
        <v>7.6300000000000007E-2</v>
      </c>
      <c r="D160" s="10" t="s">
        <v>330</v>
      </c>
      <c r="E160" s="12" t="s">
        <v>623</v>
      </c>
      <c r="K160" s="10" t="s">
        <v>624</v>
      </c>
      <c r="L160" s="11">
        <v>5.97</v>
      </c>
      <c r="M160" s="11">
        <v>2.3400000000000001E-2</v>
      </c>
      <c r="N160" s="10" t="s">
        <v>330</v>
      </c>
      <c r="O160" s="12" t="s">
        <v>1189</v>
      </c>
      <c r="P160" s="10" t="s">
        <v>1186</v>
      </c>
      <c r="Q160" s="11">
        <v>1.3</v>
      </c>
      <c r="R160" s="11">
        <v>6.25E-2</v>
      </c>
      <c r="S160" s="10" t="s">
        <v>330</v>
      </c>
      <c r="T160" s="12" t="s">
        <v>1108</v>
      </c>
      <c r="U160" s="10" t="s">
        <v>1186</v>
      </c>
      <c r="V160" s="11">
        <v>1.25</v>
      </c>
      <c r="W160" s="11">
        <v>6.25E-2</v>
      </c>
      <c r="X160" s="10" t="s">
        <v>330</v>
      </c>
      <c r="Y160" s="12" t="s">
        <v>1108</v>
      </c>
      <c r="Z160" s="10" t="s">
        <v>564</v>
      </c>
      <c r="AA160" s="11">
        <v>5.19</v>
      </c>
      <c r="AB160" s="11">
        <v>4.0599999999999997E-2</v>
      </c>
      <c r="AC160" s="10">
        <v>-1.1339999999999999</v>
      </c>
      <c r="AD160" s="12" t="s">
        <v>1853</v>
      </c>
      <c r="AO160" s="10" t="s">
        <v>566</v>
      </c>
      <c r="AP160" s="11">
        <v>2.35</v>
      </c>
      <c r="AQ160" s="11">
        <v>4.1099999999999998E-2</v>
      </c>
      <c r="AR160" s="10" t="s">
        <v>330</v>
      </c>
      <c r="AS160" s="12" t="s">
        <v>2194</v>
      </c>
      <c r="AT160" s="10" t="s">
        <v>594</v>
      </c>
      <c r="AU160" s="11">
        <v>2.94</v>
      </c>
      <c r="AV160" s="11">
        <v>3.7499999999999999E-2</v>
      </c>
      <c r="AW160" s="10" t="s">
        <v>330</v>
      </c>
      <c r="AX160" s="12" t="s">
        <v>2454</v>
      </c>
      <c r="AY160" s="10" t="s">
        <v>564</v>
      </c>
      <c r="AZ160" s="11">
        <v>4.0999999999999996</v>
      </c>
      <c r="BA160" s="11">
        <v>3.5499999999999997E-2</v>
      </c>
      <c r="BB160" s="10">
        <v>-0.81599999999999995</v>
      </c>
      <c r="BC160" s="12" t="s">
        <v>2667</v>
      </c>
    </row>
    <row r="161" spans="1:55" ht="57.6" x14ac:dyDescent="0.3">
      <c r="A161" s="10" t="s">
        <v>624</v>
      </c>
      <c r="B161" s="11">
        <v>25</v>
      </c>
      <c r="C161" s="11">
        <v>0.108</v>
      </c>
      <c r="D161" s="10" t="s">
        <v>330</v>
      </c>
      <c r="E161" s="12" t="s">
        <v>625</v>
      </c>
      <c r="K161" s="10" t="s">
        <v>1190</v>
      </c>
      <c r="L161" s="11">
        <v>0.99099999999999999</v>
      </c>
      <c r="M161" s="11">
        <v>2.1299999999999999E-2</v>
      </c>
      <c r="N161" s="10" t="s">
        <v>330</v>
      </c>
      <c r="O161" s="12" t="s">
        <v>1108</v>
      </c>
      <c r="P161" s="10" t="s">
        <v>1187</v>
      </c>
      <c r="Q161" s="11">
        <v>1.59</v>
      </c>
      <c r="R161" s="11">
        <v>0.125</v>
      </c>
      <c r="S161" s="10" t="s">
        <v>330</v>
      </c>
      <c r="T161" s="12" t="s">
        <v>1108</v>
      </c>
      <c r="U161" s="10" t="s">
        <v>1187</v>
      </c>
      <c r="V161" s="11">
        <v>1.54</v>
      </c>
      <c r="W161" s="11">
        <v>0.125</v>
      </c>
      <c r="X161" s="10" t="s">
        <v>330</v>
      </c>
      <c r="Y161" s="12" t="s">
        <v>1108</v>
      </c>
      <c r="Z161" s="10" t="s">
        <v>566</v>
      </c>
      <c r="AA161" s="11">
        <v>2.2400000000000002</v>
      </c>
      <c r="AB161" s="11">
        <v>4.1099999999999998E-2</v>
      </c>
      <c r="AC161" s="10" t="s">
        <v>330</v>
      </c>
      <c r="AD161" s="12" t="s">
        <v>1854</v>
      </c>
      <c r="AO161" s="10" t="s">
        <v>568</v>
      </c>
      <c r="AP161" s="11">
        <v>2.25</v>
      </c>
      <c r="AQ161" s="11">
        <v>3.7999999999999999E-2</v>
      </c>
      <c r="AR161" s="10" t="s">
        <v>330</v>
      </c>
      <c r="AS161" s="12" t="s">
        <v>2195</v>
      </c>
      <c r="AT161" s="10" t="s">
        <v>596</v>
      </c>
      <c r="AU161" s="11">
        <v>0.56399999999999995</v>
      </c>
      <c r="AV161" s="11">
        <v>8.1300000000000001E-3</v>
      </c>
      <c r="AW161" s="10" t="s">
        <v>330</v>
      </c>
      <c r="AX161" s="12" t="s">
        <v>150</v>
      </c>
      <c r="AY161" s="10" t="s">
        <v>566</v>
      </c>
      <c r="AZ161" s="11">
        <v>2.1800000000000002</v>
      </c>
      <c r="BA161" s="11">
        <v>4.1099999999999998E-2</v>
      </c>
      <c r="BB161" s="10" t="s">
        <v>330</v>
      </c>
      <c r="BC161" s="12" t="s">
        <v>2194</v>
      </c>
    </row>
    <row r="162" spans="1:55" ht="28.8" x14ac:dyDescent="0.3">
      <c r="A162" s="10" t="s">
        <v>626</v>
      </c>
      <c r="B162" s="11">
        <v>9.4600000000000009</v>
      </c>
      <c r="C162" s="11">
        <v>0.155</v>
      </c>
      <c r="D162" s="10" t="s">
        <v>330</v>
      </c>
      <c r="E162" s="12" t="s">
        <v>627</v>
      </c>
      <c r="K162" s="10" t="s">
        <v>1191</v>
      </c>
      <c r="L162" s="11">
        <v>1.35</v>
      </c>
      <c r="M162" s="11">
        <v>0.05</v>
      </c>
      <c r="N162" s="10" t="s">
        <v>330</v>
      </c>
      <c r="O162" s="12" t="s">
        <v>1108</v>
      </c>
      <c r="P162" s="10" t="s">
        <v>610</v>
      </c>
      <c r="Q162" s="11">
        <v>2.61</v>
      </c>
      <c r="R162" s="11">
        <v>2.3E-2</v>
      </c>
      <c r="S162" s="10" t="s">
        <v>330</v>
      </c>
      <c r="T162" s="12" t="s">
        <v>1428</v>
      </c>
      <c r="U162" s="10" t="s">
        <v>610</v>
      </c>
      <c r="V162" s="11">
        <v>1.59</v>
      </c>
      <c r="W162" s="11">
        <v>1.72E-2</v>
      </c>
      <c r="X162" s="10" t="s">
        <v>330</v>
      </c>
      <c r="Y162" s="12" t="s">
        <v>1633</v>
      </c>
      <c r="Z162" s="10" t="s">
        <v>568</v>
      </c>
      <c r="AA162" s="11">
        <v>8.25</v>
      </c>
      <c r="AB162" s="11">
        <v>0.10100000000000001</v>
      </c>
      <c r="AC162" s="10" t="s">
        <v>330</v>
      </c>
      <c r="AD162" s="12" t="s">
        <v>1855</v>
      </c>
      <c r="AO162" s="10" t="s">
        <v>1856</v>
      </c>
      <c r="AP162" s="11">
        <v>0.67600000000000005</v>
      </c>
      <c r="AQ162" s="11">
        <v>1.9199999999999998E-2</v>
      </c>
      <c r="AR162" s="10" t="s">
        <v>330</v>
      </c>
      <c r="AS162" s="12" t="s">
        <v>1757</v>
      </c>
      <c r="AT162" s="10" t="s">
        <v>1183</v>
      </c>
      <c r="AU162" s="11">
        <v>1.34</v>
      </c>
      <c r="AV162" s="11">
        <v>5.5599999999999997E-2</v>
      </c>
      <c r="AW162" s="10" t="s">
        <v>330</v>
      </c>
      <c r="AX162" s="12" t="s">
        <v>1108</v>
      </c>
      <c r="AY162" s="10" t="s">
        <v>568</v>
      </c>
      <c r="AZ162" s="11">
        <v>5.45</v>
      </c>
      <c r="BA162" s="11">
        <v>7.5899999999999995E-2</v>
      </c>
      <c r="BB162" s="10" t="s">
        <v>330</v>
      </c>
      <c r="BC162" s="12" t="s">
        <v>2668</v>
      </c>
    </row>
    <row r="163" spans="1:55" ht="28.8" x14ac:dyDescent="0.3">
      <c r="A163" s="10" t="s">
        <v>628</v>
      </c>
      <c r="B163" s="11">
        <v>8.81</v>
      </c>
      <c r="C163" s="11">
        <v>8.3799999999999999E-2</v>
      </c>
      <c r="D163" s="10" t="s">
        <v>330</v>
      </c>
      <c r="E163" s="12" t="s">
        <v>629</v>
      </c>
      <c r="K163" s="10" t="s">
        <v>1192</v>
      </c>
      <c r="L163" s="11">
        <v>1.8</v>
      </c>
      <c r="M163" s="11">
        <v>0.14299999999999999</v>
      </c>
      <c r="N163" s="10" t="s">
        <v>330</v>
      </c>
      <c r="O163" s="12" t="s">
        <v>1108</v>
      </c>
      <c r="P163" s="10" t="s">
        <v>612</v>
      </c>
      <c r="Q163" s="11">
        <v>0.46100000000000002</v>
      </c>
      <c r="R163" s="11">
        <v>7.6299999999999996E-3</v>
      </c>
      <c r="S163" s="10" t="s">
        <v>330</v>
      </c>
      <c r="T163" s="12" t="s">
        <v>178</v>
      </c>
      <c r="U163" s="10" t="s">
        <v>612</v>
      </c>
      <c r="V163" s="11">
        <v>0.41899999999999998</v>
      </c>
      <c r="W163" s="11">
        <v>7.6299999999999996E-3</v>
      </c>
      <c r="X163" s="10" t="s">
        <v>330</v>
      </c>
      <c r="Y163" s="12" t="s">
        <v>185</v>
      </c>
      <c r="Z163" s="10" t="s">
        <v>1856</v>
      </c>
      <c r="AA163" s="11">
        <v>0.64200000000000002</v>
      </c>
      <c r="AB163" s="11">
        <v>1.9199999999999998E-2</v>
      </c>
      <c r="AC163" s="10" t="s">
        <v>330</v>
      </c>
      <c r="AD163" s="12" t="s">
        <v>1757</v>
      </c>
      <c r="AO163" s="10" t="s">
        <v>570</v>
      </c>
      <c r="AP163" s="11">
        <v>0.33300000000000002</v>
      </c>
      <c r="AQ163" s="11">
        <v>7.3000000000000001E-3</v>
      </c>
      <c r="AR163" s="10" t="s">
        <v>330</v>
      </c>
      <c r="AS163" s="12" t="s">
        <v>150</v>
      </c>
      <c r="AT163" s="10" t="s">
        <v>1184</v>
      </c>
      <c r="AU163" s="11">
        <v>1.1599999999999999</v>
      </c>
      <c r="AV163" s="11">
        <v>3.5700000000000003E-2</v>
      </c>
      <c r="AW163" s="10" t="s">
        <v>330</v>
      </c>
      <c r="AX163" s="12" t="s">
        <v>1108</v>
      </c>
      <c r="AY163" s="10" t="s">
        <v>1856</v>
      </c>
      <c r="AZ163" s="11">
        <v>0.623</v>
      </c>
      <c r="BA163" s="11">
        <v>1.9199999999999998E-2</v>
      </c>
      <c r="BB163" s="10" t="s">
        <v>330</v>
      </c>
      <c r="BC163" s="12" t="s">
        <v>1757</v>
      </c>
    </row>
    <row r="164" spans="1:55" ht="28.8" x14ac:dyDescent="0.3">
      <c r="A164" s="10" t="s">
        <v>630</v>
      </c>
      <c r="B164" s="11">
        <v>6.86</v>
      </c>
      <c r="C164" s="11">
        <v>8.8700000000000001E-2</v>
      </c>
      <c r="D164" s="10" t="s">
        <v>330</v>
      </c>
      <c r="E164" s="12" t="s">
        <v>631</v>
      </c>
      <c r="K164" s="10" t="s">
        <v>1193</v>
      </c>
      <c r="L164" s="11">
        <v>1.6</v>
      </c>
      <c r="M164" s="11">
        <v>9.0899999999999995E-2</v>
      </c>
      <c r="N164" s="10" t="s">
        <v>330</v>
      </c>
      <c r="O164" s="12" t="s">
        <v>1108</v>
      </c>
      <c r="P164" s="10" t="s">
        <v>614</v>
      </c>
      <c r="Q164" s="11">
        <v>1.19</v>
      </c>
      <c r="R164" s="11">
        <v>1.5599999999999999E-2</v>
      </c>
      <c r="S164" s="10" t="s">
        <v>330</v>
      </c>
      <c r="T164" s="12" t="s">
        <v>1380</v>
      </c>
      <c r="U164" s="10" t="s">
        <v>614</v>
      </c>
      <c r="V164" s="11">
        <v>1.1000000000000001</v>
      </c>
      <c r="W164" s="11">
        <v>1.5599999999999999E-2</v>
      </c>
      <c r="X164" s="10" t="s">
        <v>330</v>
      </c>
      <c r="Y164" s="12" t="s">
        <v>1380</v>
      </c>
      <c r="Z164" s="10" t="s">
        <v>570</v>
      </c>
      <c r="AA164" s="11">
        <v>0.83</v>
      </c>
      <c r="AB164" s="11">
        <v>1.46E-2</v>
      </c>
      <c r="AC164" s="10" t="s">
        <v>330</v>
      </c>
      <c r="AD164" s="12" t="s">
        <v>571</v>
      </c>
      <c r="AO164" s="10" t="s">
        <v>572</v>
      </c>
      <c r="AP164" s="11">
        <v>1.31</v>
      </c>
      <c r="AQ164" s="11">
        <v>2.5600000000000001E-2</v>
      </c>
      <c r="AR164" s="10" t="s">
        <v>330</v>
      </c>
      <c r="AS164" s="12" t="s">
        <v>2196</v>
      </c>
      <c r="AT164" s="10" t="s">
        <v>598</v>
      </c>
      <c r="AU164" s="11">
        <v>1.31</v>
      </c>
      <c r="AV164" s="11">
        <v>1.46E-2</v>
      </c>
      <c r="AW164" s="10" t="s">
        <v>330</v>
      </c>
      <c r="AX164" s="12" t="s">
        <v>2455</v>
      </c>
      <c r="AY164" s="10" t="s">
        <v>570</v>
      </c>
      <c r="AZ164" s="11">
        <v>0.29199999999999998</v>
      </c>
      <c r="BA164" s="11">
        <v>7.3000000000000001E-3</v>
      </c>
      <c r="BB164" s="10" t="s">
        <v>330</v>
      </c>
      <c r="BC164" s="12" t="s">
        <v>150</v>
      </c>
    </row>
    <row r="165" spans="1:55" ht="28.8" x14ac:dyDescent="0.3">
      <c r="A165" s="10" t="s">
        <v>632</v>
      </c>
      <c r="B165" s="11">
        <v>0.64800000000000002</v>
      </c>
      <c r="C165" s="11">
        <v>2.47E-2</v>
      </c>
      <c r="D165" s="10" t="s">
        <v>330</v>
      </c>
      <c r="E165" s="12" t="s">
        <v>633</v>
      </c>
      <c r="K165" s="10" t="s">
        <v>1194</v>
      </c>
      <c r="L165" s="11">
        <v>1.53</v>
      </c>
      <c r="M165" s="11">
        <v>7.6899999999999996E-2</v>
      </c>
      <c r="N165" s="10" t="s">
        <v>330</v>
      </c>
      <c r="O165" s="12" t="s">
        <v>1108</v>
      </c>
      <c r="P165" s="10" t="s">
        <v>616</v>
      </c>
      <c r="Q165" s="11">
        <v>1.79</v>
      </c>
      <c r="R165" s="11">
        <v>1.8200000000000001E-2</v>
      </c>
      <c r="S165" s="10" t="s">
        <v>330</v>
      </c>
      <c r="T165" s="12" t="s">
        <v>1429</v>
      </c>
      <c r="U165" s="10" t="s">
        <v>616</v>
      </c>
      <c r="V165" s="11">
        <v>1.65</v>
      </c>
      <c r="W165" s="11">
        <v>1.8200000000000001E-2</v>
      </c>
      <c r="X165" s="10" t="s">
        <v>330</v>
      </c>
      <c r="Y165" s="12" t="s">
        <v>1634</v>
      </c>
      <c r="Z165" s="10" t="s">
        <v>572</v>
      </c>
      <c r="AA165" s="11">
        <v>4.3600000000000003</v>
      </c>
      <c r="AB165" s="11">
        <v>6.4100000000000004E-2</v>
      </c>
      <c r="AC165" s="10">
        <v>-1.3420000000000001</v>
      </c>
      <c r="AD165" s="12" t="s">
        <v>1819</v>
      </c>
      <c r="AO165" s="10" t="s">
        <v>574</v>
      </c>
      <c r="AP165" s="11">
        <v>2.21</v>
      </c>
      <c r="AQ165" s="11">
        <v>7.6899999999999996E-2</v>
      </c>
      <c r="AR165" s="10" t="s">
        <v>330</v>
      </c>
      <c r="AS165" s="12" t="s">
        <v>575</v>
      </c>
      <c r="AT165" s="10" t="s">
        <v>600</v>
      </c>
      <c r="AU165" s="11">
        <v>1.34</v>
      </c>
      <c r="AV165" s="11">
        <v>1.52E-2</v>
      </c>
      <c r="AW165" s="10" t="s">
        <v>330</v>
      </c>
      <c r="AX165" s="12" t="s">
        <v>2211</v>
      </c>
      <c r="AY165" s="10" t="s">
        <v>572</v>
      </c>
      <c r="AZ165" s="11">
        <v>2.11</v>
      </c>
      <c r="BA165" s="11">
        <v>3.85E-2</v>
      </c>
      <c r="BB165" s="10" t="s">
        <v>330</v>
      </c>
      <c r="BC165" s="12" t="s">
        <v>2669</v>
      </c>
    </row>
    <row r="166" spans="1:55" x14ac:dyDescent="0.3">
      <c r="A166" s="10" t="s">
        <v>634</v>
      </c>
      <c r="B166" s="11">
        <v>1.98</v>
      </c>
      <c r="C166" s="11">
        <v>4.2000000000000003E-2</v>
      </c>
      <c r="D166" s="10" t="s">
        <v>330</v>
      </c>
      <c r="E166" s="12" t="s">
        <v>635</v>
      </c>
      <c r="K166" s="10" t="s">
        <v>1195</v>
      </c>
      <c r="L166" s="11">
        <v>1.04</v>
      </c>
      <c r="M166" s="11">
        <v>2.3800000000000002E-2</v>
      </c>
      <c r="N166" s="10" t="s">
        <v>330</v>
      </c>
      <c r="O166" s="12" t="s">
        <v>1108</v>
      </c>
      <c r="P166" s="10" t="s">
        <v>1188</v>
      </c>
      <c r="Q166" s="11">
        <v>0.52</v>
      </c>
      <c r="R166" s="11">
        <v>9.0100000000000006E-3</v>
      </c>
      <c r="S166" s="10" t="s">
        <v>330</v>
      </c>
      <c r="T166" s="12" t="s">
        <v>1108</v>
      </c>
      <c r="U166" s="10" t="s">
        <v>1188</v>
      </c>
      <c r="V166" s="11">
        <v>0.47599999999999998</v>
      </c>
      <c r="W166" s="11">
        <v>9.0100000000000006E-3</v>
      </c>
      <c r="X166" s="10" t="s">
        <v>330</v>
      </c>
      <c r="Y166" s="12" t="s">
        <v>1108</v>
      </c>
      <c r="Z166" s="10" t="s">
        <v>1177</v>
      </c>
      <c r="AA166" s="11">
        <v>0.72599999999999998</v>
      </c>
      <c r="AB166" s="11">
        <v>2.3800000000000002E-2</v>
      </c>
      <c r="AC166" s="10" t="s">
        <v>330</v>
      </c>
      <c r="AD166" s="12" t="s">
        <v>1108</v>
      </c>
      <c r="AO166" s="10" t="s">
        <v>1177</v>
      </c>
      <c r="AP166" s="11">
        <v>0.75900000000000001</v>
      </c>
      <c r="AQ166" s="11">
        <v>2.3800000000000002E-2</v>
      </c>
      <c r="AR166" s="10" t="s">
        <v>330</v>
      </c>
      <c r="AS166" s="12" t="s">
        <v>1108</v>
      </c>
      <c r="AT166" s="10" t="s">
        <v>604</v>
      </c>
      <c r="AU166" s="11">
        <v>6.82</v>
      </c>
      <c r="AV166" s="11">
        <v>0.21099999999999999</v>
      </c>
      <c r="AW166" s="10" t="s">
        <v>330</v>
      </c>
      <c r="AX166" s="12" t="s">
        <v>2207</v>
      </c>
      <c r="AY166" s="10" t="s">
        <v>574</v>
      </c>
      <c r="AZ166" s="11">
        <v>2.1</v>
      </c>
      <c r="BA166" s="11">
        <v>7.6899999999999996E-2</v>
      </c>
      <c r="BB166" s="10" t="s">
        <v>330</v>
      </c>
      <c r="BC166" s="12" t="s">
        <v>575</v>
      </c>
    </row>
    <row r="167" spans="1:55" ht="28.8" x14ac:dyDescent="0.3">
      <c r="A167" s="10" t="s">
        <v>636</v>
      </c>
      <c r="B167" s="11">
        <v>4.8</v>
      </c>
      <c r="C167" s="11">
        <v>4.6399999999999997E-2</v>
      </c>
      <c r="D167" s="10" t="s">
        <v>330</v>
      </c>
      <c r="E167" s="12" t="s">
        <v>637</v>
      </c>
      <c r="K167" s="10" t="s">
        <v>626</v>
      </c>
      <c r="L167" s="11">
        <v>3.23</v>
      </c>
      <c r="M167" s="11">
        <v>4.2299999999999997E-2</v>
      </c>
      <c r="N167" s="10" t="s">
        <v>330</v>
      </c>
      <c r="O167" s="12" t="s">
        <v>1196</v>
      </c>
      <c r="P167" s="10" t="s">
        <v>618</v>
      </c>
      <c r="Q167" s="11">
        <v>0.97899999999999998</v>
      </c>
      <c r="R167" s="11">
        <v>1.18E-2</v>
      </c>
      <c r="S167" s="10" t="s">
        <v>330</v>
      </c>
      <c r="T167" s="12" t="s">
        <v>1430</v>
      </c>
      <c r="U167" s="10" t="s">
        <v>618</v>
      </c>
      <c r="V167" s="11">
        <v>0.33400000000000002</v>
      </c>
      <c r="W167" s="11">
        <v>5.8799999999999998E-3</v>
      </c>
      <c r="X167" s="10" t="s">
        <v>330</v>
      </c>
      <c r="Y167" s="12" t="s">
        <v>92</v>
      </c>
      <c r="Z167" s="10" t="s">
        <v>1178</v>
      </c>
      <c r="AA167" s="11">
        <v>0.81</v>
      </c>
      <c r="AB167" s="11">
        <v>2.9399999999999999E-2</v>
      </c>
      <c r="AC167" s="10" t="s">
        <v>330</v>
      </c>
      <c r="AD167" s="12" t="s">
        <v>1108</v>
      </c>
      <c r="AO167" s="10" t="s">
        <v>1178</v>
      </c>
      <c r="AP167" s="11">
        <v>0.84199999999999997</v>
      </c>
      <c r="AQ167" s="11">
        <v>2.9399999999999999E-2</v>
      </c>
      <c r="AR167" s="10" t="s">
        <v>330</v>
      </c>
      <c r="AS167" s="12" t="s">
        <v>1108</v>
      </c>
      <c r="AT167" s="10" t="s">
        <v>1185</v>
      </c>
      <c r="AU167" s="11">
        <v>1.45</v>
      </c>
      <c r="AV167" s="11">
        <v>7.1400000000000005E-2</v>
      </c>
      <c r="AW167" s="10" t="s">
        <v>330</v>
      </c>
      <c r="AX167" s="12" t="s">
        <v>1108</v>
      </c>
      <c r="AY167" s="10" t="s">
        <v>1177</v>
      </c>
      <c r="AZ167" s="11">
        <v>0.70599999999999996</v>
      </c>
      <c r="BA167" s="11">
        <v>2.3800000000000002E-2</v>
      </c>
      <c r="BB167" s="10" t="s">
        <v>330</v>
      </c>
      <c r="BC167" s="12" t="s">
        <v>1108</v>
      </c>
    </row>
    <row r="168" spans="1:55" x14ac:dyDescent="0.3">
      <c r="A168" s="10" t="s">
        <v>638</v>
      </c>
      <c r="B168" s="11">
        <v>8.52</v>
      </c>
      <c r="C168" s="11">
        <v>0.184</v>
      </c>
      <c r="D168" s="10" t="s">
        <v>330</v>
      </c>
      <c r="E168" s="12" t="s">
        <v>639</v>
      </c>
      <c r="K168" s="10" t="s">
        <v>628</v>
      </c>
      <c r="L168" s="11">
        <v>2.09</v>
      </c>
      <c r="M168" s="11">
        <v>1.6799999999999999E-2</v>
      </c>
      <c r="N168" s="10" t="s">
        <v>330</v>
      </c>
      <c r="O168" s="12" t="s">
        <v>1197</v>
      </c>
      <c r="P168" s="10" t="s">
        <v>620</v>
      </c>
      <c r="Q168" s="11">
        <v>0.66600000000000004</v>
      </c>
      <c r="R168" s="11">
        <v>1.3299999999999999E-2</v>
      </c>
      <c r="S168" s="10" t="s">
        <v>330</v>
      </c>
      <c r="T168" s="12" t="s">
        <v>225</v>
      </c>
      <c r="U168" s="10" t="s">
        <v>622</v>
      </c>
      <c r="V168" s="11">
        <v>0.45500000000000002</v>
      </c>
      <c r="W168" s="11">
        <v>8.4700000000000001E-3</v>
      </c>
      <c r="X168" s="10" t="s">
        <v>330</v>
      </c>
      <c r="Y168" s="12" t="s">
        <v>213</v>
      </c>
      <c r="Z168" s="10" t="s">
        <v>577</v>
      </c>
      <c r="AA168" s="11">
        <v>2.92</v>
      </c>
      <c r="AB168" s="11">
        <v>4.2999999999999997E-2</v>
      </c>
      <c r="AC168" s="10" t="s">
        <v>330</v>
      </c>
      <c r="AD168" s="12" t="s">
        <v>1420</v>
      </c>
      <c r="AO168" s="10" t="s">
        <v>576</v>
      </c>
      <c r="AP168" s="11">
        <v>1.27</v>
      </c>
      <c r="AQ168" s="11">
        <v>8.3299999999999999E-2</v>
      </c>
      <c r="AR168" s="10" t="s">
        <v>330</v>
      </c>
      <c r="AS168" s="12" t="s">
        <v>172</v>
      </c>
      <c r="AT168" s="10" t="s">
        <v>606</v>
      </c>
      <c r="AU168" s="11">
        <v>0.98699999999999999</v>
      </c>
      <c r="AV168" s="11">
        <v>9.4800000000000006E-3</v>
      </c>
      <c r="AW168" s="10" t="s">
        <v>330</v>
      </c>
      <c r="AX168" s="12" t="s">
        <v>2211</v>
      </c>
      <c r="AY168" s="10" t="s">
        <v>1178</v>
      </c>
      <c r="AZ168" s="11">
        <v>0.79</v>
      </c>
      <c r="BA168" s="11">
        <v>2.9399999999999999E-2</v>
      </c>
      <c r="BB168" s="10" t="s">
        <v>330</v>
      </c>
      <c r="BC168" s="12" t="s">
        <v>1108</v>
      </c>
    </row>
    <row r="169" spans="1:55" ht="43.2" x14ac:dyDescent="0.3">
      <c r="A169" s="10" t="s">
        <v>640</v>
      </c>
      <c r="B169" s="11">
        <v>16.100000000000001</v>
      </c>
      <c r="C169" s="11">
        <v>0.122</v>
      </c>
      <c r="D169" s="10" t="s">
        <v>330</v>
      </c>
      <c r="E169" s="12" t="s">
        <v>641</v>
      </c>
      <c r="K169" s="10" t="s">
        <v>630</v>
      </c>
      <c r="L169" s="11">
        <v>0.60599999999999998</v>
      </c>
      <c r="M169" s="11">
        <v>8.0599999999999995E-3</v>
      </c>
      <c r="N169" s="10" t="s">
        <v>330</v>
      </c>
      <c r="O169" s="12" t="s">
        <v>92</v>
      </c>
      <c r="P169" s="10" t="s">
        <v>622</v>
      </c>
      <c r="Q169" s="11">
        <v>0.498</v>
      </c>
      <c r="R169" s="11">
        <v>8.4700000000000001E-3</v>
      </c>
      <c r="S169" s="10" t="s">
        <v>330</v>
      </c>
      <c r="T169" s="12" t="s">
        <v>213</v>
      </c>
      <c r="U169" s="10" t="s">
        <v>624</v>
      </c>
      <c r="V169" s="11">
        <v>7.32</v>
      </c>
      <c r="W169" s="11">
        <v>3.2199999999999999E-2</v>
      </c>
      <c r="X169" s="10" t="s">
        <v>330</v>
      </c>
      <c r="Y169" s="12" t="s">
        <v>1635</v>
      </c>
      <c r="Z169" s="10" t="s">
        <v>579</v>
      </c>
      <c r="AA169" s="11">
        <v>3.89</v>
      </c>
      <c r="AB169" s="11">
        <v>5.0999999999999997E-2</v>
      </c>
      <c r="AC169" s="10" t="s">
        <v>330</v>
      </c>
      <c r="AD169" s="12" t="s">
        <v>1857</v>
      </c>
      <c r="AO169" s="10" t="s">
        <v>577</v>
      </c>
      <c r="AP169" s="11">
        <v>2.06</v>
      </c>
      <c r="AQ169" s="11">
        <v>3.2300000000000002E-2</v>
      </c>
      <c r="AR169" s="10" t="s">
        <v>330</v>
      </c>
      <c r="AS169" s="12" t="s">
        <v>2197</v>
      </c>
      <c r="AT169" s="10" t="s">
        <v>608</v>
      </c>
      <c r="AU169" s="11">
        <v>1.75</v>
      </c>
      <c r="AV169" s="11">
        <v>2.53E-2</v>
      </c>
      <c r="AW169" s="10" t="s">
        <v>330</v>
      </c>
      <c r="AX169" s="12" t="s">
        <v>2403</v>
      </c>
      <c r="AY169" s="10" t="s">
        <v>576</v>
      </c>
      <c r="AZ169" s="11">
        <v>1.22</v>
      </c>
      <c r="BA169" s="11">
        <v>8.3299999999999999E-2</v>
      </c>
      <c r="BB169" s="10" t="s">
        <v>330</v>
      </c>
      <c r="BC169" s="12" t="s">
        <v>172</v>
      </c>
    </row>
    <row r="170" spans="1:55" x14ac:dyDescent="0.3">
      <c r="A170" s="10" t="s">
        <v>642</v>
      </c>
      <c r="B170" s="11">
        <v>7.9</v>
      </c>
      <c r="C170" s="11">
        <v>0.375</v>
      </c>
      <c r="D170" s="10" t="s">
        <v>330</v>
      </c>
      <c r="E170" s="12" t="s">
        <v>643</v>
      </c>
      <c r="K170" s="10" t="s">
        <v>632</v>
      </c>
      <c r="L170" s="11">
        <v>0.77</v>
      </c>
      <c r="M170" s="11">
        <v>1.23E-2</v>
      </c>
      <c r="N170" s="10" t="s">
        <v>330</v>
      </c>
      <c r="O170" s="12" t="s">
        <v>1108</v>
      </c>
      <c r="P170" s="10" t="s">
        <v>624</v>
      </c>
      <c r="Q170" s="11">
        <v>6.81</v>
      </c>
      <c r="R170" s="11">
        <v>2.92E-2</v>
      </c>
      <c r="S170" s="10" t="s">
        <v>330</v>
      </c>
      <c r="T170" s="12" t="s">
        <v>1431</v>
      </c>
      <c r="U170" s="10" t="s">
        <v>1190</v>
      </c>
      <c r="V170" s="11">
        <v>0.80100000000000005</v>
      </c>
      <c r="W170" s="11">
        <v>2.1299999999999999E-2</v>
      </c>
      <c r="X170" s="10" t="s">
        <v>330</v>
      </c>
      <c r="Y170" s="12" t="s">
        <v>1108</v>
      </c>
      <c r="Z170" s="10" t="s">
        <v>581</v>
      </c>
      <c r="AA170" s="11">
        <v>2.81</v>
      </c>
      <c r="AB170" s="11">
        <v>6.5199999999999994E-2</v>
      </c>
      <c r="AC170" s="10" t="s">
        <v>330</v>
      </c>
      <c r="AD170" s="12" t="s">
        <v>1858</v>
      </c>
      <c r="AO170" s="10" t="s">
        <v>579</v>
      </c>
      <c r="AP170" s="11">
        <v>1.1299999999999999</v>
      </c>
      <c r="AQ170" s="11">
        <v>2.0400000000000001E-2</v>
      </c>
      <c r="AR170" s="10" t="s">
        <v>330</v>
      </c>
      <c r="AS170" s="12" t="s">
        <v>2198</v>
      </c>
      <c r="AT170" s="10" t="s">
        <v>1186</v>
      </c>
      <c r="AU170" s="11">
        <v>1.39</v>
      </c>
      <c r="AV170" s="11">
        <v>6.25E-2</v>
      </c>
      <c r="AW170" s="10" t="s">
        <v>330</v>
      </c>
      <c r="AX170" s="12" t="s">
        <v>1108</v>
      </c>
      <c r="AY170" s="10" t="s">
        <v>577</v>
      </c>
      <c r="AZ170" s="11">
        <v>2.85</v>
      </c>
      <c r="BA170" s="11">
        <v>4.2999999999999997E-2</v>
      </c>
      <c r="BB170" s="10" t="s">
        <v>330</v>
      </c>
      <c r="BC170" s="12" t="s">
        <v>1420</v>
      </c>
    </row>
    <row r="171" spans="1:55" ht="28.8" x14ac:dyDescent="0.3">
      <c r="A171" s="10" t="s">
        <v>644</v>
      </c>
      <c r="B171" s="11">
        <v>11.7</v>
      </c>
      <c r="C171" s="11">
        <v>0.17299999999999999</v>
      </c>
      <c r="D171" s="10" t="s">
        <v>330</v>
      </c>
      <c r="E171" s="12" t="s">
        <v>645</v>
      </c>
      <c r="K171" s="10" t="s">
        <v>634</v>
      </c>
      <c r="L171" s="11">
        <v>0.622</v>
      </c>
      <c r="M171" s="11">
        <v>8.3999999999999995E-3</v>
      </c>
      <c r="N171" s="10" t="s">
        <v>330</v>
      </c>
      <c r="O171" s="12" t="s">
        <v>1108</v>
      </c>
      <c r="P171" s="10" t="s">
        <v>1190</v>
      </c>
      <c r="Q171" s="11">
        <v>0.85099999999999998</v>
      </c>
      <c r="R171" s="11">
        <v>2.1299999999999999E-2</v>
      </c>
      <c r="S171" s="10" t="s">
        <v>330</v>
      </c>
      <c r="T171" s="12" t="s">
        <v>1108</v>
      </c>
      <c r="U171" s="10" t="s">
        <v>1191</v>
      </c>
      <c r="V171" s="11">
        <v>1.1499999999999999</v>
      </c>
      <c r="W171" s="11">
        <v>0.05</v>
      </c>
      <c r="X171" s="10" t="s">
        <v>330</v>
      </c>
      <c r="Y171" s="12" t="s">
        <v>1108</v>
      </c>
      <c r="Z171" s="10" t="s">
        <v>583</v>
      </c>
      <c r="AA171" s="11">
        <v>2.3199999999999998</v>
      </c>
      <c r="AB171" s="11">
        <v>9.5200000000000007E-2</v>
      </c>
      <c r="AC171" s="10" t="s">
        <v>330</v>
      </c>
      <c r="AD171" s="12" t="s">
        <v>1859</v>
      </c>
      <c r="AO171" s="10" t="s">
        <v>581</v>
      </c>
      <c r="AP171" s="11">
        <v>4.25</v>
      </c>
      <c r="AQ171" s="11">
        <v>8.6999999999999994E-2</v>
      </c>
      <c r="AR171" s="10">
        <v>1</v>
      </c>
      <c r="AS171" s="12" t="s">
        <v>2199</v>
      </c>
      <c r="AT171" s="10" t="s">
        <v>1187</v>
      </c>
      <c r="AU171" s="11">
        <v>1.69</v>
      </c>
      <c r="AV171" s="11">
        <v>0.125</v>
      </c>
      <c r="AW171" s="10" t="s">
        <v>330</v>
      </c>
      <c r="AX171" s="12" t="s">
        <v>1108</v>
      </c>
      <c r="AY171" s="10" t="s">
        <v>579</v>
      </c>
      <c r="AZ171" s="11">
        <v>2.76</v>
      </c>
      <c r="BA171" s="11">
        <v>4.0800000000000003E-2</v>
      </c>
      <c r="BB171" s="10" t="s">
        <v>330</v>
      </c>
      <c r="BC171" s="12" t="s">
        <v>2670</v>
      </c>
    </row>
    <row r="172" spans="1:55" x14ac:dyDescent="0.3">
      <c r="A172" s="10" t="s">
        <v>646</v>
      </c>
      <c r="B172" s="11">
        <v>0</v>
      </c>
      <c r="C172" s="11">
        <v>6.1700000000000001E-3</v>
      </c>
      <c r="D172" s="10" t="s">
        <v>330</v>
      </c>
      <c r="E172" s="12" t="s">
        <v>145</v>
      </c>
      <c r="K172" s="10" t="s">
        <v>636</v>
      </c>
      <c r="L172" s="11">
        <v>1.58</v>
      </c>
      <c r="M172" s="11">
        <v>1.0699999999999999E-2</v>
      </c>
      <c r="N172" s="10" t="s">
        <v>330</v>
      </c>
      <c r="O172" s="12" t="s">
        <v>1198</v>
      </c>
      <c r="P172" s="10" t="s">
        <v>1191</v>
      </c>
      <c r="Q172" s="11">
        <v>1.2</v>
      </c>
      <c r="R172" s="11">
        <v>0.05</v>
      </c>
      <c r="S172" s="10" t="s">
        <v>330</v>
      </c>
      <c r="T172" s="12" t="s">
        <v>1108</v>
      </c>
      <c r="U172" s="10" t="s">
        <v>1192</v>
      </c>
      <c r="V172" s="11">
        <v>1.6</v>
      </c>
      <c r="W172" s="11">
        <v>0.14299999999999999</v>
      </c>
      <c r="X172" s="10" t="s">
        <v>330</v>
      </c>
      <c r="Y172" s="12" t="s">
        <v>1108</v>
      </c>
      <c r="Z172" s="10" t="s">
        <v>1180</v>
      </c>
      <c r="AA172" s="11">
        <v>1.05</v>
      </c>
      <c r="AB172" s="11">
        <v>5.2600000000000001E-2</v>
      </c>
      <c r="AC172" s="10" t="s">
        <v>330</v>
      </c>
      <c r="AD172" s="12" t="s">
        <v>1108</v>
      </c>
      <c r="AO172" s="10" t="s">
        <v>583</v>
      </c>
      <c r="AP172" s="11">
        <v>2.39</v>
      </c>
      <c r="AQ172" s="11">
        <v>9.5200000000000007E-2</v>
      </c>
      <c r="AR172" s="10" t="s">
        <v>330</v>
      </c>
      <c r="AS172" s="12" t="s">
        <v>1859</v>
      </c>
      <c r="AT172" s="10" t="s">
        <v>610</v>
      </c>
      <c r="AU172" s="11">
        <v>2.97</v>
      </c>
      <c r="AV172" s="11">
        <v>2.3E-2</v>
      </c>
      <c r="AW172" s="10" t="s">
        <v>330</v>
      </c>
      <c r="AX172" s="12" t="s">
        <v>2456</v>
      </c>
      <c r="AY172" s="10" t="s">
        <v>581</v>
      </c>
      <c r="AZ172" s="11">
        <v>4.0199999999999996</v>
      </c>
      <c r="BA172" s="11">
        <v>8.6999999999999994E-2</v>
      </c>
      <c r="BB172" s="10">
        <v>1</v>
      </c>
      <c r="BC172" s="12" t="s">
        <v>2199</v>
      </c>
    </row>
    <row r="173" spans="1:55" ht="28.8" x14ac:dyDescent="0.3">
      <c r="A173" s="10" t="s">
        <v>647</v>
      </c>
      <c r="B173" s="11">
        <v>12.8</v>
      </c>
      <c r="C173" s="11">
        <v>0.245</v>
      </c>
      <c r="D173" s="10" t="s">
        <v>330</v>
      </c>
      <c r="E173" s="12" t="s">
        <v>648</v>
      </c>
      <c r="K173" s="10" t="s">
        <v>638</v>
      </c>
      <c r="L173" s="11">
        <v>2.25</v>
      </c>
      <c r="M173" s="11">
        <v>4.0800000000000003E-2</v>
      </c>
      <c r="N173" s="10" t="s">
        <v>330</v>
      </c>
      <c r="O173" s="12" t="s">
        <v>1199</v>
      </c>
      <c r="P173" s="10" t="s">
        <v>1192</v>
      </c>
      <c r="Q173" s="11">
        <v>1.65</v>
      </c>
      <c r="R173" s="11">
        <v>0.14299999999999999</v>
      </c>
      <c r="S173" s="10" t="s">
        <v>330</v>
      </c>
      <c r="T173" s="12" t="s">
        <v>1108</v>
      </c>
      <c r="U173" s="10" t="s">
        <v>1193</v>
      </c>
      <c r="V173" s="11">
        <v>1.4</v>
      </c>
      <c r="W173" s="11">
        <v>9.0899999999999995E-2</v>
      </c>
      <c r="X173" s="10" t="s">
        <v>330</v>
      </c>
      <c r="Y173" s="12" t="s">
        <v>1108</v>
      </c>
      <c r="Z173" s="10" t="s">
        <v>1181</v>
      </c>
      <c r="AA173" s="11">
        <v>0.69899999999999995</v>
      </c>
      <c r="AB173" s="11">
        <v>2.2200000000000001E-2</v>
      </c>
      <c r="AC173" s="10" t="s">
        <v>330</v>
      </c>
      <c r="AD173" s="12" t="s">
        <v>1108</v>
      </c>
      <c r="AO173" s="10" t="s">
        <v>1180</v>
      </c>
      <c r="AP173" s="11">
        <v>1.08</v>
      </c>
      <c r="AQ173" s="11">
        <v>5.2600000000000001E-2</v>
      </c>
      <c r="AR173" s="10" t="s">
        <v>330</v>
      </c>
      <c r="AS173" s="12" t="s">
        <v>1108</v>
      </c>
      <c r="AT173" s="10" t="s">
        <v>612</v>
      </c>
      <c r="AU173" s="11">
        <v>1.35</v>
      </c>
      <c r="AV173" s="11">
        <v>1.5299999999999999E-2</v>
      </c>
      <c r="AW173" s="10" t="s">
        <v>330</v>
      </c>
      <c r="AX173" s="12" t="s">
        <v>2403</v>
      </c>
      <c r="AY173" s="10" t="s">
        <v>583</v>
      </c>
      <c r="AZ173" s="11">
        <v>2.2799999999999998</v>
      </c>
      <c r="BA173" s="11">
        <v>9.5200000000000007E-2</v>
      </c>
      <c r="BB173" s="10" t="s">
        <v>330</v>
      </c>
      <c r="BC173" s="12" t="s">
        <v>1859</v>
      </c>
    </row>
    <row r="174" spans="1:55" x14ac:dyDescent="0.3">
      <c r="A174" s="10" t="s">
        <v>649</v>
      </c>
      <c r="B174" s="11">
        <v>0</v>
      </c>
      <c r="C174" s="11">
        <v>1.0999999999999999E-2</v>
      </c>
      <c r="D174" s="10" t="s">
        <v>330</v>
      </c>
      <c r="E174" s="12" t="s">
        <v>100</v>
      </c>
      <c r="K174" s="10" t="s">
        <v>640</v>
      </c>
      <c r="L174" s="11">
        <v>4.2300000000000004</v>
      </c>
      <c r="M174" s="11">
        <v>2.76E-2</v>
      </c>
      <c r="N174" s="10" t="s">
        <v>330</v>
      </c>
      <c r="O174" s="12" t="s">
        <v>1121</v>
      </c>
      <c r="P174" s="10" t="s">
        <v>1193</v>
      </c>
      <c r="Q174" s="11">
        <v>1.46</v>
      </c>
      <c r="R174" s="11">
        <v>9.0899999999999995E-2</v>
      </c>
      <c r="S174" s="10" t="s">
        <v>330</v>
      </c>
      <c r="T174" s="12" t="s">
        <v>1108</v>
      </c>
      <c r="U174" s="10" t="s">
        <v>1194</v>
      </c>
      <c r="V174" s="11">
        <v>1.33</v>
      </c>
      <c r="W174" s="11">
        <v>7.6899999999999996E-2</v>
      </c>
      <c r="X174" s="10" t="s">
        <v>330</v>
      </c>
      <c r="Y174" s="12" t="s">
        <v>1108</v>
      </c>
      <c r="Z174" s="10" t="s">
        <v>586</v>
      </c>
      <c r="AA174" s="11">
        <v>4.46</v>
      </c>
      <c r="AB174" s="11">
        <v>4.8800000000000003E-2</v>
      </c>
      <c r="AC174" s="10">
        <v>-2.4489999999999998</v>
      </c>
      <c r="AD174" s="12" t="s">
        <v>1860</v>
      </c>
      <c r="AO174" s="10" t="s">
        <v>1181</v>
      </c>
      <c r="AP174" s="11">
        <v>0.73299999999999998</v>
      </c>
      <c r="AQ174" s="11">
        <v>2.2200000000000001E-2</v>
      </c>
      <c r="AR174" s="10" t="s">
        <v>330</v>
      </c>
      <c r="AS174" s="12" t="s">
        <v>1108</v>
      </c>
      <c r="AT174" s="10" t="s">
        <v>614</v>
      </c>
      <c r="AU174" s="11">
        <v>1.36</v>
      </c>
      <c r="AV174" s="11">
        <v>1.5599999999999999E-2</v>
      </c>
      <c r="AW174" s="10" t="s">
        <v>330</v>
      </c>
      <c r="AX174" s="12" t="s">
        <v>2211</v>
      </c>
      <c r="AY174" s="10" t="s">
        <v>1180</v>
      </c>
      <c r="AZ174" s="11">
        <v>1.03</v>
      </c>
      <c r="BA174" s="11">
        <v>5.2600000000000001E-2</v>
      </c>
      <c r="BB174" s="10" t="s">
        <v>330</v>
      </c>
      <c r="BC174" s="12" t="s">
        <v>1108</v>
      </c>
    </row>
    <row r="175" spans="1:55" x14ac:dyDescent="0.3">
      <c r="A175" s="10" t="s">
        <v>650</v>
      </c>
      <c r="B175" s="11">
        <v>0.23</v>
      </c>
      <c r="C175" s="11">
        <v>1.2500000000000001E-2</v>
      </c>
      <c r="D175" s="10" t="s">
        <v>330</v>
      </c>
      <c r="E175" s="12" t="s">
        <v>100</v>
      </c>
      <c r="K175" s="10" t="s">
        <v>642</v>
      </c>
      <c r="L175" s="11">
        <v>1.44</v>
      </c>
      <c r="M175" s="11">
        <v>6.25E-2</v>
      </c>
      <c r="N175" s="10" t="s">
        <v>330</v>
      </c>
      <c r="O175" s="12" t="s">
        <v>93</v>
      </c>
      <c r="P175" s="10" t="s">
        <v>1194</v>
      </c>
      <c r="Q175" s="11">
        <v>1.39</v>
      </c>
      <c r="R175" s="11">
        <v>7.6899999999999996E-2</v>
      </c>
      <c r="S175" s="10" t="s">
        <v>330</v>
      </c>
      <c r="T175" s="12" t="s">
        <v>1108</v>
      </c>
      <c r="U175" s="10" t="s">
        <v>1195</v>
      </c>
      <c r="V175" s="11">
        <v>0.84799999999999998</v>
      </c>
      <c r="W175" s="11">
        <v>2.3800000000000002E-2</v>
      </c>
      <c r="X175" s="10" t="s">
        <v>330</v>
      </c>
      <c r="Y175" s="12" t="s">
        <v>1108</v>
      </c>
      <c r="Z175" s="10" t="s">
        <v>588</v>
      </c>
      <c r="AA175" s="11">
        <v>3.85</v>
      </c>
      <c r="AB175" s="11">
        <v>0.05</v>
      </c>
      <c r="AC175" s="10">
        <v>-1.3420000000000001</v>
      </c>
      <c r="AD175" s="12" t="s">
        <v>1861</v>
      </c>
      <c r="AO175" s="10" t="s">
        <v>586</v>
      </c>
      <c r="AP175" s="11">
        <v>2.62</v>
      </c>
      <c r="AQ175" s="11">
        <v>3.2500000000000001E-2</v>
      </c>
      <c r="AR175" s="10">
        <v>-2</v>
      </c>
      <c r="AS175" s="12" t="s">
        <v>2200</v>
      </c>
      <c r="AT175" s="10" t="s">
        <v>616</v>
      </c>
      <c r="AU175" s="11">
        <v>1.17</v>
      </c>
      <c r="AV175" s="11">
        <v>1.21E-2</v>
      </c>
      <c r="AW175" s="10" t="s">
        <v>330</v>
      </c>
      <c r="AX175" s="12" t="s">
        <v>2457</v>
      </c>
      <c r="AY175" s="10" t="s">
        <v>1181</v>
      </c>
      <c r="AZ175" s="11">
        <v>0.68</v>
      </c>
      <c r="BA175" s="11">
        <v>2.2200000000000001E-2</v>
      </c>
      <c r="BB175" s="10" t="s">
        <v>330</v>
      </c>
      <c r="BC175" s="12" t="s">
        <v>1108</v>
      </c>
    </row>
    <row r="176" spans="1:55" ht="57.6" x14ac:dyDescent="0.3">
      <c r="A176" s="10" t="s">
        <v>651</v>
      </c>
      <c r="B176" s="11">
        <v>27.1</v>
      </c>
      <c r="C176" s="11">
        <v>0.161</v>
      </c>
      <c r="D176" s="10" t="s">
        <v>330</v>
      </c>
      <c r="E176" s="12" t="s">
        <v>652</v>
      </c>
      <c r="K176" s="10" t="s">
        <v>644</v>
      </c>
      <c r="L176" s="11">
        <v>0.80100000000000005</v>
      </c>
      <c r="M176" s="11">
        <v>1.3299999999999999E-2</v>
      </c>
      <c r="N176" s="10" t="s">
        <v>330</v>
      </c>
      <c r="O176" s="12" t="s">
        <v>246</v>
      </c>
      <c r="P176" s="10" t="s">
        <v>1195</v>
      </c>
      <c r="Q176" s="11">
        <v>0.89600000000000002</v>
      </c>
      <c r="R176" s="11">
        <v>2.3800000000000002E-2</v>
      </c>
      <c r="S176" s="10" t="s">
        <v>330</v>
      </c>
      <c r="T176" s="12" t="s">
        <v>1108</v>
      </c>
      <c r="U176" s="10" t="s">
        <v>626</v>
      </c>
      <c r="V176" s="11">
        <v>3.88</v>
      </c>
      <c r="W176" s="11">
        <v>5.6300000000000003E-2</v>
      </c>
      <c r="X176" s="10">
        <v>2</v>
      </c>
      <c r="Y176" s="12" t="s">
        <v>1432</v>
      </c>
      <c r="Z176" s="10" t="s">
        <v>590</v>
      </c>
      <c r="AA176" s="11">
        <v>3.19</v>
      </c>
      <c r="AB176" s="11">
        <v>5.0599999999999999E-2</v>
      </c>
      <c r="AC176" s="10">
        <v>-2</v>
      </c>
      <c r="AD176" s="12" t="s">
        <v>1862</v>
      </c>
      <c r="AO176" s="10" t="s">
        <v>588</v>
      </c>
      <c r="AP176" s="11">
        <v>1.1200000000000001</v>
      </c>
      <c r="AQ176" s="11">
        <v>0.02</v>
      </c>
      <c r="AR176" s="10" t="s">
        <v>330</v>
      </c>
      <c r="AS176" s="12" t="s">
        <v>2201</v>
      </c>
      <c r="AT176" s="10" t="s">
        <v>1188</v>
      </c>
      <c r="AU176" s="11">
        <v>0.60199999999999998</v>
      </c>
      <c r="AV176" s="11">
        <v>9.0100000000000006E-3</v>
      </c>
      <c r="AW176" s="10" t="s">
        <v>330</v>
      </c>
      <c r="AX176" s="12" t="s">
        <v>1108</v>
      </c>
      <c r="AY176" s="10" t="s">
        <v>586</v>
      </c>
      <c r="AZ176" s="11">
        <v>4.34</v>
      </c>
      <c r="BA176" s="11">
        <v>4.8800000000000003E-2</v>
      </c>
      <c r="BB176" s="10">
        <v>-2.4489999999999998</v>
      </c>
      <c r="BC176" s="12" t="s">
        <v>2671</v>
      </c>
    </row>
    <row r="177" spans="1:55" ht="43.2" x14ac:dyDescent="0.3">
      <c r="A177" s="10" t="s">
        <v>653</v>
      </c>
      <c r="B177" s="11">
        <v>22.7</v>
      </c>
      <c r="C177" s="11">
        <v>0.14699999999999999</v>
      </c>
      <c r="D177" s="10" t="s">
        <v>330</v>
      </c>
      <c r="E177" s="12" t="s">
        <v>654</v>
      </c>
      <c r="K177" s="10" t="s">
        <v>646</v>
      </c>
      <c r="L177" s="11">
        <v>0.50700000000000001</v>
      </c>
      <c r="M177" s="11">
        <v>6.1700000000000001E-3</v>
      </c>
      <c r="N177" s="10" t="s">
        <v>330</v>
      </c>
      <c r="O177" s="12" t="s">
        <v>1108</v>
      </c>
      <c r="P177" s="10" t="s">
        <v>626</v>
      </c>
      <c r="Q177" s="11">
        <v>4.08</v>
      </c>
      <c r="R177" s="11">
        <v>5.6300000000000003E-2</v>
      </c>
      <c r="S177" s="10">
        <v>2</v>
      </c>
      <c r="T177" s="12" t="s">
        <v>1432</v>
      </c>
      <c r="U177" s="10" t="s">
        <v>628</v>
      </c>
      <c r="V177" s="11">
        <v>2.38</v>
      </c>
      <c r="W177" s="11">
        <v>2.23E-2</v>
      </c>
      <c r="X177" s="10" t="s">
        <v>330</v>
      </c>
      <c r="Y177" s="12" t="s">
        <v>1636</v>
      </c>
      <c r="Z177" s="10" t="s">
        <v>592</v>
      </c>
      <c r="AA177" s="11">
        <v>1.1499999999999999</v>
      </c>
      <c r="AB177" s="11">
        <v>2.2700000000000001E-2</v>
      </c>
      <c r="AC177" s="10" t="s">
        <v>330</v>
      </c>
      <c r="AD177" s="12" t="s">
        <v>1863</v>
      </c>
      <c r="AO177" s="10" t="s">
        <v>590</v>
      </c>
      <c r="AP177" s="11">
        <v>3.33</v>
      </c>
      <c r="AQ177" s="11">
        <v>5.0599999999999999E-2</v>
      </c>
      <c r="AR177" s="10">
        <v>-2</v>
      </c>
      <c r="AS177" s="12" t="s">
        <v>2202</v>
      </c>
      <c r="AT177" s="10" t="s">
        <v>618</v>
      </c>
      <c r="AU177" s="11">
        <v>4.1100000000000003</v>
      </c>
      <c r="AV177" s="11">
        <v>2.9399999999999999E-2</v>
      </c>
      <c r="AW177" s="10">
        <v>-0.44700000000000001</v>
      </c>
      <c r="AX177" s="12" t="s">
        <v>2458</v>
      </c>
      <c r="AY177" s="10" t="s">
        <v>588</v>
      </c>
      <c r="AZ177" s="11">
        <v>2.73</v>
      </c>
      <c r="BA177" s="11">
        <v>0.04</v>
      </c>
      <c r="BB177" s="10">
        <v>-1</v>
      </c>
      <c r="BC177" s="12" t="s">
        <v>2672</v>
      </c>
    </row>
    <row r="178" spans="1:55" ht="86.4" x14ac:dyDescent="0.3">
      <c r="A178" s="10" t="s">
        <v>655</v>
      </c>
      <c r="B178" s="11">
        <v>40.700000000000003</v>
      </c>
      <c r="C178" s="11">
        <v>0.13800000000000001</v>
      </c>
      <c r="D178" s="10" t="s">
        <v>330</v>
      </c>
      <c r="E178" s="12" t="s">
        <v>656</v>
      </c>
      <c r="K178" s="10" t="s">
        <v>647</v>
      </c>
      <c r="L178" s="11">
        <v>0.97499999999999998</v>
      </c>
      <c r="M178" s="11">
        <v>2.0400000000000001E-2</v>
      </c>
      <c r="N178" s="10" t="s">
        <v>330</v>
      </c>
      <c r="O178" s="12" t="s">
        <v>71</v>
      </c>
      <c r="P178" s="10" t="s">
        <v>628</v>
      </c>
      <c r="Q178" s="11">
        <v>2.56</v>
      </c>
      <c r="R178" s="11">
        <v>2.23E-2</v>
      </c>
      <c r="S178" s="10" t="s">
        <v>330</v>
      </c>
      <c r="T178" s="12" t="s">
        <v>1433</v>
      </c>
      <c r="U178" s="10" t="s">
        <v>630</v>
      </c>
      <c r="V178" s="11">
        <v>1.1200000000000001</v>
      </c>
      <c r="W178" s="11">
        <v>1.61E-2</v>
      </c>
      <c r="X178" s="10" t="s">
        <v>330</v>
      </c>
      <c r="Y178" s="12" t="s">
        <v>1434</v>
      </c>
      <c r="Z178" s="10" t="s">
        <v>1182</v>
      </c>
      <c r="AA178" s="11">
        <v>1.41</v>
      </c>
      <c r="AB178" s="11">
        <v>0.125</v>
      </c>
      <c r="AC178" s="10" t="s">
        <v>330</v>
      </c>
      <c r="AD178" s="12" t="s">
        <v>1108</v>
      </c>
      <c r="AO178" s="10" t="s">
        <v>592</v>
      </c>
      <c r="AP178" s="11">
        <v>0.48</v>
      </c>
      <c r="AQ178" s="11">
        <v>1.14E-2</v>
      </c>
      <c r="AR178" s="10" t="s">
        <v>330</v>
      </c>
      <c r="AS178" s="12" t="s">
        <v>163</v>
      </c>
      <c r="AT178" s="10" t="s">
        <v>620</v>
      </c>
      <c r="AU178" s="11">
        <v>1.79</v>
      </c>
      <c r="AV178" s="11">
        <v>2.6700000000000002E-2</v>
      </c>
      <c r="AW178" s="10" t="s">
        <v>330</v>
      </c>
      <c r="AX178" s="12" t="s">
        <v>2117</v>
      </c>
      <c r="AY178" s="10" t="s">
        <v>590</v>
      </c>
      <c r="AZ178" s="11">
        <v>3.11</v>
      </c>
      <c r="BA178" s="11">
        <v>5.0599999999999999E-2</v>
      </c>
      <c r="BB178" s="10">
        <v>-2</v>
      </c>
      <c r="BC178" s="12" t="s">
        <v>2673</v>
      </c>
    </row>
    <row r="179" spans="1:55" ht="28.8" x14ac:dyDescent="0.3">
      <c r="A179" s="10" t="s">
        <v>657</v>
      </c>
      <c r="B179" s="11">
        <v>11.1</v>
      </c>
      <c r="C179" s="11">
        <v>0.155</v>
      </c>
      <c r="D179" s="10" t="s">
        <v>330</v>
      </c>
      <c r="E179" s="12" t="s">
        <v>658</v>
      </c>
      <c r="K179" s="10" t="s">
        <v>651</v>
      </c>
      <c r="L179" s="11">
        <v>5.2</v>
      </c>
      <c r="M179" s="11">
        <v>3.0200000000000001E-2</v>
      </c>
      <c r="N179" s="10" t="s">
        <v>330</v>
      </c>
      <c r="O179" s="12" t="s">
        <v>1200</v>
      </c>
      <c r="P179" s="10" t="s">
        <v>630</v>
      </c>
      <c r="Q179" s="11">
        <v>1.21</v>
      </c>
      <c r="R179" s="11">
        <v>1.61E-2</v>
      </c>
      <c r="S179" s="10" t="s">
        <v>330</v>
      </c>
      <c r="T179" s="12" t="s">
        <v>1434</v>
      </c>
      <c r="U179" s="10" t="s">
        <v>632</v>
      </c>
      <c r="V179" s="11">
        <v>0.59199999999999997</v>
      </c>
      <c r="W179" s="11">
        <v>1.23E-2</v>
      </c>
      <c r="X179" s="10" t="s">
        <v>330</v>
      </c>
      <c r="Y179" s="12" t="s">
        <v>1108</v>
      </c>
      <c r="Z179" s="10" t="s">
        <v>594</v>
      </c>
      <c r="AA179" s="11">
        <v>6.84</v>
      </c>
      <c r="AB179" s="11">
        <v>8.7499999999999994E-2</v>
      </c>
      <c r="AC179" s="10">
        <v>-0.378</v>
      </c>
      <c r="AD179" s="12" t="s">
        <v>1864</v>
      </c>
      <c r="AO179" s="10" t="s">
        <v>1182</v>
      </c>
      <c r="AP179" s="11">
        <v>1.45</v>
      </c>
      <c r="AQ179" s="11">
        <v>0.125</v>
      </c>
      <c r="AR179" s="10" t="s">
        <v>330</v>
      </c>
      <c r="AS179" s="12" t="s">
        <v>1108</v>
      </c>
      <c r="AT179" s="10" t="s">
        <v>622</v>
      </c>
      <c r="AU179" s="11">
        <v>1.43</v>
      </c>
      <c r="AV179" s="11">
        <v>1.6899999999999998E-2</v>
      </c>
      <c r="AW179" s="10" t="s">
        <v>330</v>
      </c>
      <c r="AX179" s="12" t="s">
        <v>2214</v>
      </c>
      <c r="AY179" s="10" t="s">
        <v>592</v>
      </c>
      <c r="AZ179" s="11">
        <v>1.96</v>
      </c>
      <c r="BA179" s="11">
        <v>3.4099999999999998E-2</v>
      </c>
      <c r="BB179" s="10" t="s">
        <v>330</v>
      </c>
      <c r="BC179" s="12" t="s">
        <v>2674</v>
      </c>
    </row>
    <row r="180" spans="1:55" x14ac:dyDescent="0.3">
      <c r="A180" s="10" t="s">
        <v>659</v>
      </c>
      <c r="B180" s="11">
        <v>4.5199999999999996</v>
      </c>
      <c r="C180" s="11">
        <v>6.3399999999999998E-2</v>
      </c>
      <c r="D180" s="10" t="s">
        <v>330</v>
      </c>
      <c r="E180" s="12" t="s">
        <v>660</v>
      </c>
      <c r="K180" s="10" t="s">
        <v>653</v>
      </c>
      <c r="L180" s="11">
        <v>6.59</v>
      </c>
      <c r="M180" s="11">
        <v>3.6799999999999999E-2</v>
      </c>
      <c r="N180" s="10" t="s">
        <v>330</v>
      </c>
      <c r="O180" s="12" t="s">
        <v>1201</v>
      </c>
      <c r="P180" s="10" t="s">
        <v>632</v>
      </c>
      <c r="Q180" s="11">
        <v>0.63600000000000001</v>
      </c>
      <c r="R180" s="11">
        <v>1.23E-2</v>
      </c>
      <c r="S180" s="10" t="s">
        <v>330</v>
      </c>
      <c r="T180" s="12" t="s">
        <v>1108</v>
      </c>
      <c r="U180" s="10" t="s">
        <v>634</v>
      </c>
      <c r="V180" s="11">
        <v>1.1499999999999999</v>
      </c>
      <c r="W180" s="11">
        <v>1.6799999999999999E-2</v>
      </c>
      <c r="X180" s="10" t="s">
        <v>330</v>
      </c>
      <c r="Y180" s="12" t="s">
        <v>1400</v>
      </c>
      <c r="Z180" s="10" t="s">
        <v>596</v>
      </c>
      <c r="AA180" s="11">
        <v>3.43</v>
      </c>
      <c r="AB180" s="11">
        <v>4.07E-2</v>
      </c>
      <c r="AC180" s="10">
        <v>-2.2360000000000002</v>
      </c>
      <c r="AD180" s="12" t="s">
        <v>1865</v>
      </c>
      <c r="AO180" s="10" t="s">
        <v>594</v>
      </c>
      <c r="AP180" s="11">
        <v>3.31</v>
      </c>
      <c r="AQ180" s="11">
        <v>0.05</v>
      </c>
      <c r="AR180" s="10">
        <v>0</v>
      </c>
      <c r="AS180" s="12" t="s">
        <v>2203</v>
      </c>
      <c r="AT180" s="10" t="s">
        <v>624</v>
      </c>
      <c r="AU180" s="11">
        <v>6.65</v>
      </c>
      <c r="AV180" s="11">
        <v>2.63E-2</v>
      </c>
      <c r="AW180" s="10" t="s">
        <v>330</v>
      </c>
      <c r="AX180" s="12" t="s">
        <v>2459</v>
      </c>
      <c r="AY180" s="10" t="s">
        <v>1182</v>
      </c>
      <c r="AZ180" s="11">
        <v>1.39</v>
      </c>
      <c r="BA180" s="11">
        <v>0.125</v>
      </c>
      <c r="BB180" s="10" t="s">
        <v>330</v>
      </c>
      <c r="BC180" s="12" t="s">
        <v>1108</v>
      </c>
    </row>
    <row r="181" spans="1:55" ht="28.8" x14ac:dyDescent="0.3">
      <c r="A181" s="10" t="s">
        <v>661</v>
      </c>
      <c r="B181" s="11">
        <v>14</v>
      </c>
      <c r="C181" s="11">
        <v>0.14899999999999999</v>
      </c>
      <c r="D181" s="10" t="s">
        <v>330</v>
      </c>
      <c r="E181" s="12" t="s">
        <v>662</v>
      </c>
      <c r="K181" s="10" t="s">
        <v>655</v>
      </c>
      <c r="L181" s="11">
        <v>7.88</v>
      </c>
      <c r="M181" s="11">
        <v>2.6499999999999999E-2</v>
      </c>
      <c r="N181" s="10">
        <v>0.63200000000000001</v>
      </c>
      <c r="O181" s="12" t="s">
        <v>1202</v>
      </c>
      <c r="P181" s="10" t="s">
        <v>634</v>
      </c>
      <c r="Q181" s="11">
        <v>1.25</v>
      </c>
      <c r="R181" s="11">
        <v>1.6799999999999999E-2</v>
      </c>
      <c r="S181" s="10" t="s">
        <v>330</v>
      </c>
      <c r="T181" s="12" t="s">
        <v>1400</v>
      </c>
      <c r="U181" s="10" t="s">
        <v>636</v>
      </c>
      <c r="V181" s="11">
        <v>1.08</v>
      </c>
      <c r="W181" s="11">
        <v>1.0699999999999999E-2</v>
      </c>
      <c r="X181" s="10" t="s">
        <v>330</v>
      </c>
      <c r="Y181" s="12" t="s">
        <v>1637</v>
      </c>
      <c r="Z181" s="10" t="s">
        <v>1183</v>
      </c>
      <c r="AA181" s="11">
        <v>1.07</v>
      </c>
      <c r="AB181" s="11">
        <v>5.5599999999999997E-2</v>
      </c>
      <c r="AC181" s="10" t="s">
        <v>330</v>
      </c>
      <c r="AD181" s="12" t="s">
        <v>1108</v>
      </c>
      <c r="AO181" s="10" t="s">
        <v>596</v>
      </c>
      <c r="AP181" s="11">
        <v>1.73</v>
      </c>
      <c r="AQ181" s="11">
        <v>2.4400000000000002E-2</v>
      </c>
      <c r="AR181" s="10" t="s">
        <v>330</v>
      </c>
      <c r="AS181" s="12" t="s">
        <v>2204</v>
      </c>
      <c r="AT181" s="10" t="s">
        <v>1190</v>
      </c>
      <c r="AU181" s="11">
        <v>0.94299999999999995</v>
      </c>
      <c r="AV181" s="11">
        <v>2.1299999999999999E-2</v>
      </c>
      <c r="AW181" s="10" t="s">
        <v>330</v>
      </c>
      <c r="AX181" s="12" t="s">
        <v>1108</v>
      </c>
      <c r="AY181" s="10" t="s">
        <v>594</v>
      </c>
      <c r="AZ181" s="11">
        <v>4.21</v>
      </c>
      <c r="BA181" s="11">
        <v>6.25E-2</v>
      </c>
      <c r="BB181" s="10">
        <v>-0.44700000000000001</v>
      </c>
      <c r="BC181" s="12" t="s">
        <v>2675</v>
      </c>
    </row>
    <row r="182" spans="1:55" ht="28.8" x14ac:dyDescent="0.3">
      <c r="A182" s="10" t="s">
        <v>663</v>
      </c>
      <c r="B182" s="11">
        <v>12.7</v>
      </c>
      <c r="C182" s="11">
        <v>0.13900000000000001</v>
      </c>
      <c r="D182" s="10" t="s">
        <v>330</v>
      </c>
      <c r="E182" s="12" t="s">
        <v>664</v>
      </c>
      <c r="K182" s="10" t="s">
        <v>657</v>
      </c>
      <c r="L182" s="11">
        <v>0.754</v>
      </c>
      <c r="M182" s="11">
        <v>1.1900000000000001E-2</v>
      </c>
      <c r="N182" s="10" t="s">
        <v>330</v>
      </c>
      <c r="O182" s="12" t="s">
        <v>92</v>
      </c>
      <c r="P182" s="10" t="s">
        <v>636</v>
      </c>
      <c r="Q182" s="11">
        <v>0.64</v>
      </c>
      <c r="R182" s="11">
        <v>7.1399999999999996E-3</v>
      </c>
      <c r="S182" s="10" t="s">
        <v>330</v>
      </c>
      <c r="T182" s="12" t="s">
        <v>1380</v>
      </c>
      <c r="U182" s="10" t="s">
        <v>638</v>
      </c>
      <c r="V182" s="11">
        <v>4.51</v>
      </c>
      <c r="W182" s="11">
        <v>8.1600000000000006E-2</v>
      </c>
      <c r="X182" s="10" t="s">
        <v>330</v>
      </c>
      <c r="Y182" s="12" t="s">
        <v>1638</v>
      </c>
      <c r="Z182" s="10" t="s">
        <v>1184</v>
      </c>
      <c r="AA182" s="11">
        <v>2.0699999999999998</v>
      </c>
      <c r="AB182" s="11">
        <v>7.1400000000000005E-2</v>
      </c>
      <c r="AC182" s="10" t="s">
        <v>330</v>
      </c>
      <c r="AD182" s="12" t="s">
        <v>1786</v>
      </c>
      <c r="AO182" s="10" t="s">
        <v>1183</v>
      </c>
      <c r="AP182" s="11">
        <v>1.1000000000000001</v>
      </c>
      <c r="AQ182" s="11">
        <v>5.5599999999999997E-2</v>
      </c>
      <c r="AR182" s="10" t="s">
        <v>330</v>
      </c>
      <c r="AS182" s="12" t="s">
        <v>1108</v>
      </c>
      <c r="AT182" s="10" t="s">
        <v>1191</v>
      </c>
      <c r="AU182" s="11">
        <v>1.3</v>
      </c>
      <c r="AV182" s="11">
        <v>0.05</v>
      </c>
      <c r="AW182" s="10" t="s">
        <v>330</v>
      </c>
      <c r="AX182" s="12" t="s">
        <v>1108</v>
      </c>
      <c r="AY182" s="10" t="s">
        <v>596</v>
      </c>
      <c r="AZ182" s="11">
        <v>3.33</v>
      </c>
      <c r="BA182" s="11">
        <v>4.07E-2</v>
      </c>
      <c r="BB182" s="10">
        <v>-2.2360000000000002</v>
      </c>
      <c r="BC182" s="12" t="s">
        <v>2676</v>
      </c>
    </row>
    <row r="183" spans="1:55" x14ac:dyDescent="0.3">
      <c r="A183" s="10" t="s">
        <v>665</v>
      </c>
      <c r="B183" s="11">
        <v>2.57</v>
      </c>
      <c r="C183" s="11">
        <v>5.8099999999999999E-2</v>
      </c>
      <c r="D183" s="10" t="s">
        <v>330</v>
      </c>
      <c r="E183" s="12" t="s">
        <v>666</v>
      </c>
      <c r="K183" s="10" t="s">
        <v>659</v>
      </c>
      <c r="L183" s="11">
        <v>0.55400000000000005</v>
      </c>
      <c r="M183" s="11">
        <v>7.0400000000000003E-3</v>
      </c>
      <c r="N183" s="10" t="s">
        <v>330</v>
      </c>
      <c r="O183" s="12" t="s">
        <v>8</v>
      </c>
      <c r="P183" s="10" t="s">
        <v>638</v>
      </c>
      <c r="Q183" s="11">
        <v>3.27</v>
      </c>
      <c r="R183" s="11">
        <v>6.1199999999999997E-2</v>
      </c>
      <c r="S183" s="10" t="s">
        <v>330</v>
      </c>
      <c r="T183" s="12" t="s">
        <v>1435</v>
      </c>
      <c r="U183" s="10" t="s">
        <v>640</v>
      </c>
      <c r="V183" s="11">
        <v>5.35</v>
      </c>
      <c r="W183" s="11">
        <v>3.8699999999999998E-2</v>
      </c>
      <c r="X183" s="10" t="s">
        <v>330</v>
      </c>
      <c r="Y183" s="12" t="s">
        <v>1639</v>
      </c>
      <c r="Z183" s="10" t="s">
        <v>1866</v>
      </c>
      <c r="AA183" s="11">
        <v>1.41</v>
      </c>
      <c r="AB183" s="11">
        <v>0.125</v>
      </c>
      <c r="AC183" s="10" t="s">
        <v>330</v>
      </c>
      <c r="AD183" s="12" t="s">
        <v>1757</v>
      </c>
      <c r="AO183" s="10" t="s">
        <v>1184</v>
      </c>
      <c r="AP183" s="11">
        <v>2.15</v>
      </c>
      <c r="AQ183" s="11">
        <v>7.1400000000000005E-2</v>
      </c>
      <c r="AR183" s="10" t="s">
        <v>330</v>
      </c>
      <c r="AS183" s="12" t="s">
        <v>1786</v>
      </c>
      <c r="AT183" s="10" t="s">
        <v>1192</v>
      </c>
      <c r="AU183" s="11">
        <v>1.75</v>
      </c>
      <c r="AV183" s="11">
        <v>0.14299999999999999</v>
      </c>
      <c r="AW183" s="10" t="s">
        <v>330</v>
      </c>
      <c r="AX183" s="12" t="s">
        <v>1108</v>
      </c>
      <c r="AY183" s="10" t="s">
        <v>1183</v>
      </c>
      <c r="AZ183" s="11">
        <v>1.05</v>
      </c>
      <c r="BA183" s="11">
        <v>5.5599999999999997E-2</v>
      </c>
      <c r="BB183" s="10" t="s">
        <v>330</v>
      </c>
      <c r="BC183" s="12" t="s">
        <v>1108</v>
      </c>
    </row>
    <row r="184" spans="1:55" ht="43.2" x14ac:dyDescent="0.3">
      <c r="A184" s="10" t="s">
        <v>667</v>
      </c>
      <c r="B184" s="11">
        <v>27.1</v>
      </c>
      <c r="C184" s="11">
        <v>0.182</v>
      </c>
      <c r="D184" s="10" t="s">
        <v>330</v>
      </c>
      <c r="E184" s="12" t="s">
        <v>668</v>
      </c>
      <c r="K184" s="10" t="s">
        <v>661</v>
      </c>
      <c r="L184" s="11">
        <v>0.63600000000000001</v>
      </c>
      <c r="M184" s="11">
        <v>8.77E-3</v>
      </c>
      <c r="N184" s="10" t="s">
        <v>330</v>
      </c>
      <c r="O184" s="12" t="s">
        <v>81</v>
      </c>
      <c r="P184" s="10" t="s">
        <v>640</v>
      </c>
      <c r="Q184" s="11">
        <v>0.93600000000000005</v>
      </c>
      <c r="R184" s="11">
        <v>1.0999999999999999E-2</v>
      </c>
      <c r="S184" s="10" t="s">
        <v>330</v>
      </c>
      <c r="T184" s="12" t="s">
        <v>1436</v>
      </c>
      <c r="U184" s="10" t="s">
        <v>642</v>
      </c>
      <c r="V184" s="11">
        <v>1.25</v>
      </c>
      <c r="W184" s="11">
        <v>6.25E-2</v>
      </c>
      <c r="X184" s="10" t="s">
        <v>330</v>
      </c>
      <c r="Y184" s="12" t="s">
        <v>93</v>
      </c>
      <c r="Z184" s="10" t="s">
        <v>598</v>
      </c>
      <c r="AA184" s="11">
        <v>0.83</v>
      </c>
      <c r="AB184" s="11">
        <v>1.46E-2</v>
      </c>
      <c r="AC184" s="10" t="s">
        <v>330</v>
      </c>
      <c r="AD184" s="12" t="s">
        <v>1867</v>
      </c>
      <c r="AO184" s="10" t="s">
        <v>1866</v>
      </c>
      <c r="AP184" s="11">
        <v>1.45</v>
      </c>
      <c r="AQ184" s="11">
        <v>0.125</v>
      </c>
      <c r="AR184" s="10" t="s">
        <v>330</v>
      </c>
      <c r="AS184" s="12" t="s">
        <v>1757</v>
      </c>
      <c r="AT184" s="10" t="s">
        <v>1193</v>
      </c>
      <c r="AU184" s="11">
        <v>1.55</v>
      </c>
      <c r="AV184" s="11">
        <v>9.0899999999999995E-2</v>
      </c>
      <c r="AW184" s="10" t="s">
        <v>330</v>
      </c>
      <c r="AX184" s="12" t="s">
        <v>1108</v>
      </c>
      <c r="AY184" s="10" t="s">
        <v>1184</v>
      </c>
      <c r="AZ184" s="11">
        <v>2.0299999999999998</v>
      </c>
      <c r="BA184" s="11">
        <v>7.1400000000000005E-2</v>
      </c>
      <c r="BB184" s="10" t="s">
        <v>330</v>
      </c>
      <c r="BC184" s="12" t="s">
        <v>1786</v>
      </c>
    </row>
    <row r="185" spans="1:55" ht="28.8" x14ac:dyDescent="0.3">
      <c r="A185" s="10" t="s">
        <v>669</v>
      </c>
      <c r="B185" s="11">
        <v>5.72</v>
      </c>
      <c r="C185" s="11">
        <v>6.83E-2</v>
      </c>
      <c r="D185" s="10" t="s">
        <v>330</v>
      </c>
      <c r="E185" s="12" t="s">
        <v>670</v>
      </c>
      <c r="K185" s="10" t="s">
        <v>663</v>
      </c>
      <c r="L185" s="11">
        <v>2.63</v>
      </c>
      <c r="M185" s="11">
        <v>2.6100000000000002E-2</v>
      </c>
      <c r="N185" s="10" t="s">
        <v>330</v>
      </c>
      <c r="O185" s="12" t="s">
        <v>1203</v>
      </c>
      <c r="P185" s="10" t="s">
        <v>642</v>
      </c>
      <c r="Q185" s="11">
        <v>2.92</v>
      </c>
      <c r="R185" s="11">
        <v>0.125</v>
      </c>
      <c r="S185" s="10" t="s">
        <v>330</v>
      </c>
      <c r="T185" s="12" t="s">
        <v>1437</v>
      </c>
      <c r="U185" s="10" t="s">
        <v>644</v>
      </c>
      <c r="V185" s="11">
        <v>5.09</v>
      </c>
      <c r="W185" s="11">
        <v>6.6699999999999995E-2</v>
      </c>
      <c r="X185" s="10">
        <v>0.44700000000000001</v>
      </c>
      <c r="Y185" s="12" t="s">
        <v>1438</v>
      </c>
      <c r="Z185" s="10" t="s">
        <v>600</v>
      </c>
      <c r="AA185" s="11">
        <v>4.29</v>
      </c>
      <c r="AB185" s="11">
        <v>4.5499999999999999E-2</v>
      </c>
      <c r="AC185" s="10">
        <v>-1.633</v>
      </c>
      <c r="AD185" s="12" t="s">
        <v>1868</v>
      </c>
      <c r="AO185" s="10" t="s">
        <v>598</v>
      </c>
      <c r="AP185" s="11">
        <v>0.88900000000000001</v>
      </c>
      <c r="AQ185" s="11">
        <v>1.46E-2</v>
      </c>
      <c r="AR185" s="10" t="s">
        <v>330</v>
      </c>
      <c r="AS185" s="12" t="s">
        <v>2205</v>
      </c>
      <c r="AT185" s="10" t="s">
        <v>1194</v>
      </c>
      <c r="AU185" s="11">
        <v>1.48</v>
      </c>
      <c r="AV185" s="11">
        <v>7.6899999999999996E-2</v>
      </c>
      <c r="AW185" s="10" t="s">
        <v>330</v>
      </c>
      <c r="AX185" s="12" t="s">
        <v>1108</v>
      </c>
      <c r="AY185" s="10" t="s">
        <v>1866</v>
      </c>
      <c r="AZ185" s="11">
        <v>1.39</v>
      </c>
      <c r="BA185" s="11">
        <v>0.125</v>
      </c>
      <c r="BB185" s="10" t="s">
        <v>330</v>
      </c>
      <c r="BC185" s="12" t="s">
        <v>1757</v>
      </c>
    </row>
    <row r="186" spans="1:55" x14ac:dyDescent="0.3">
      <c r="A186" s="10" t="s">
        <v>671</v>
      </c>
      <c r="B186" s="11">
        <v>0.69499999999999995</v>
      </c>
      <c r="C186" s="11">
        <v>2.1399999999999999E-2</v>
      </c>
      <c r="D186" s="10" t="s">
        <v>330</v>
      </c>
      <c r="E186" s="12" t="s">
        <v>672</v>
      </c>
      <c r="K186" s="10" t="s">
        <v>665</v>
      </c>
      <c r="L186" s="11">
        <v>0.747</v>
      </c>
      <c r="M186" s="11">
        <v>1.1599999999999999E-2</v>
      </c>
      <c r="N186" s="10" t="s">
        <v>330</v>
      </c>
      <c r="O186" s="12" t="s">
        <v>210</v>
      </c>
      <c r="P186" s="10" t="s">
        <v>644</v>
      </c>
      <c r="Q186" s="11">
        <v>5.35</v>
      </c>
      <c r="R186" s="11">
        <v>6.6699999999999995E-2</v>
      </c>
      <c r="S186" s="10">
        <v>0.44700000000000001</v>
      </c>
      <c r="T186" s="12" t="s">
        <v>1438</v>
      </c>
      <c r="U186" s="10" t="s">
        <v>646</v>
      </c>
      <c r="V186" s="11">
        <v>0.35</v>
      </c>
      <c r="W186" s="11">
        <v>6.1700000000000001E-3</v>
      </c>
      <c r="X186" s="10" t="s">
        <v>330</v>
      </c>
      <c r="Y186" s="12" t="s">
        <v>1108</v>
      </c>
      <c r="Z186" s="10" t="s">
        <v>602</v>
      </c>
      <c r="AA186" s="11">
        <v>0.81</v>
      </c>
      <c r="AB186" s="11">
        <v>2.9399999999999999E-2</v>
      </c>
      <c r="AC186" s="10" t="s">
        <v>330</v>
      </c>
      <c r="AD186" s="12" t="s">
        <v>146</v>
      </c>
      <c r="AO186" s="10" t="s">
        <v>600</v>
      </c>
      <c r="AP186" s="11">
        <v>1.65</v>
      </c>
      <c r="AQ186" s="11">
        <v>2.2700000000000001E-2</v>
      </c>
      <c r="AR186" s="10" t="s">
        <v>330</v>
      </c>
      <c r="AS186" s="12" t="s">
        <v>2206</v>
      </c>
      <c r="AT186" s="10" t="s">
        <v>1195</v>
      </c>
      <c r="AU186" s="11">
        <v>0.98699999999999999</v>
      </c>
      <c r="AV186" s="11">
        <v>2.3800000000000002E-2</v>
      </c>
      <c r="AW186" s="10" t="s">
        <v>330</v>
      </c>
      <c r="AX186" s="12" t="s">
        <v>1108</v>
      </c>
      <c r="AY186" s="10" t="s">
        <v>598</v>
      </c>
      <c r="AZ186" s="11">
        <v>2.2400000000000002</v>
      </c>
      <c r="BA186" s="11">
        <v>2.92E-2</v>
      </c>
      <c r="BB186" s="10" t="s">
        <v>330</v>
      </c>
      <c r="BC186" s="12" t="s">
        <v>2677</v>
      </c>
    </row>
    <row r="187" spans="1:55" ht="28.8" x14ac:dyDescent="0.3">
      <c r="A187" s="10" t="s">
        <v>673</v>
      </c>
      <c r="B187" s="11">
        <v>7.02</v>
      </c>
      <c r="C187" s="11">
        <v>6.1699999999999998E-2</v>
      </c>
      <c r="D187" s="10" t="s">
        <v>330</v>
      </c>
      <c r="E187" s="12" t="s">
        <v>674</v>
      </c>
      <c r="K187" s="10" t="s">
        <v>1204</v>
      </c>
      <c r="L187" s="11">
        <v>1.1599999999999999</v>
      </c>
      <c r="M187" s="11">
        <v>3.2300000000000002E-2</v>
      </c>
      <c r="N187" s="10" t="s">
        <v>330</v>
      </c>
      <c r="O187" s="12" t="s">
        <v>1108</v>
      </c>
      <c r="P187" s="10" t="s">
        <v>646</v>
      </c>
      <c r="Q187" s="11">
        <v>0.38800000000000001</v>
      </c>
      <c r="R187" s="11">
        <v>6.1700000000000001E-3</v>
      </c>
      <c r="S187" s="10" t="s">
        <v>330</v>
      </c>
      <c r="T187" s="12" t="s">
        <v>1108</v>
      </c>
      <c r="U187" s="10" t="s">
        <v>647</v>
      </c>
      <c r="V187" s="11">
        <v>3.12</v>
      </c>
      <c r="W187" s="11">
        <v>6.1199999999999997E-2</v>
      </c>
      <c r="X187" s="10" t="s">
        <v>330</v>
      </c>
      <c r="Y187" s="12" t="s">
        <v>1640</v>
      </c>
      <c r="Z187" s="10" t="s">
        <v>604</v>
      </c>
      <c r="AA187" s="11">
        <v>2.4</v>
      </c>
      <c r="AB187" s="11">
        <v>0.105</v>
      </c>
      <c r="AC187" s="10" t="s">
        <v>330</v>
      </c>
      <c r="AD187" s="12" t="s">
        <v>1869</v>
      </c>
      <c r="AO187" s="10" t="s">
        <v>604</v>
      </c>
      <c r="AP187" s="11">
        <v>5.83</v>
      </c>
      <c r="AQ187" s="11">
        <v>0.21099999999999999</v>
      </c>
      <c r="AR187" s="10" t="s">
        <v>330</v>
      </c>
      <c r="AS187" s="12" t="s">
        <v>2207</v>
      </c>
      <c r="AT187" s="10" t="s">
        <v>626</v>
      </c>
      <c r="AU187" s="11">
        <v>1.84</v>
      </c>
      <c r="AV187" s="11">
        <v>2.8199999999999999E-2</v>
      </c>
      <c r="AW187" s="10" t="s">
        <v>330</v>
      </c>
      <c r="AX187" s="12" t="s">
        <v>2216</v>
      </c>
      <c r="AY187" s="10" t="s">
        <v>600</v>
      </c>
      <c r="AZ187" s="11">
        <v>2.2999999999999998</v>
      </c>
      <c r="BA187" s="11">
        <v>3.0300000000000001E-2</v>
      </c>
      <c r="BB187" s="10">
        <v>-1</v>
      </c>
      <c r="BC187" s="12" t="s">
        <v>2678</v>
      </c>
    </row>
    <row r="188" spans="1:55" ht="28.8" x14ac:dyDescent="0.3">
      <c r="A188" s="10" t="s">
        <v>675</v>
      </c>
      <c r="B188" s="11">
        <v>9.26</v>
      </c>
      <c r="C188" s="11">
        <v>0.14899999999999999</v>
      </c>
      <c r="D188" s="10" t="s">
        <v>330</v>
      </c>
      <c r="E188" s="12" t="s">
        <v>676</v>
      </c>
      <c r="K188" s="10" t="s">
        <v>667</v>
      </c>
      <c r="L188" s="11">
        <v>7</v>
      </c>
      <c r="M188" s="11">
        <v>4.24E-2</v>
      </c>
      <c r="N188" s="10">
        <v>0</v>
      </c>
      <c r="O188" s="12" t="s">
        <v>1205</v>
      </c>
      <c r="P188" s="10" t="s">
        <v>647</v>
      </c>
      <c r="Q188" s="11">
        <v>0.83299999999999996</v>
      </c>
      <c r="R188" s="11">
        <v>2.0400000000000001E-2</v>
      </c>
      <c r="S188" s="10" t="s">
        <v>330</v>
      </c>
      <c r="T188" s="12" t="s">
        <v>125</v>
      </c>
      <c r="U188" s="10" t="s">
        <v>651</v>
      </c>
      <c r="V188" s="11">
        <v>8.5299999999999994</v>
      </c>
      <c r="W188" s="11">
        <v>5.0299999999999997E-2</v>
      </c>
      <c r="X188" s="10" t="s">
        <v>330</v>
      </c>
      <c r="Y188" s="12" t="s">
        <v>1641</v>
      </c>
      <c r="Z188" s="10" t="s">
        <v>1185</v>
      </c>
      <c r="AA188" s="11">
        <v>1.17</v>
      </c>
      <c r="AB188" s="11">
        <v>7.1400000000000005E-2</v>
      </c>
      <c r="AC188" s="10" t="s">
        <v>330</v>
      </c>
      <c r="AD188" s="12" t="s">
        <v>1108</v>
      </c>
      <c r="AO188" s="10" t="s">
        <v>1185</v>
      </c>
      <c r="AP188" s="11">
        <v>1.21</v>
      </c>
      <c r="AQ188" s="11">
        <v>7.1400000000000005E-2</v>
      </c>
      <c r="AR188" s="10" t="s">
        <v>330</v>
      </c>
      <c r="AS188" s="12" t="s">
        <v>1108</v>
      </c>
      <c r="AT188" s="10" t="s">
        <v>628</v>
      </c>
      <c r="AU188" s="11">
        <v>2.93</v>
      </c>
      <c r="AV188" s="11">
        <v>2.23E-2</v>
      </c>
      <c r="AW188" s="10" t="s">
        <v>330</v>
      </c>
      <c r="AX188" s="12" t="s">
        <v>2460</v>
      </c>
      <c r="AY188" s="10" t="s">
        <v>602</v>
      </c>
      <c r="AZ188" s="11">
        <v>0.79</v>
      </c>
      <c r="BA188" s="11">
        <v>2.9399999999999999E-2</v>
      </c>
      <c r="BB188" s="10" t="s">
        <v>330</v>
      </c>
      <c r="BC188" s="12" t="s">
        <v>146</v>
      </c>
    </row>
    <row r="189" spans="1:55" x14ac:dyDescent="0.3">
      <c r="A189" s="10" t="s">
        <v>677</v>
      </c>
      <c r="B189" s="11">
        <v>3.77</v>
      </c>
      <c r="C189" s="11">
        <v>6.6699999999999995E-2</v>
      </c>
      <c r="D189" s="10" t="s">
        <v>330</v>
      </c>
      <c r="E189" s="12" t="s">
        <v>678</v>
      </c>
      <c r="K189" s="10" t="s">
        <v>669</v>
      </c>
      <c r="L189" s="11">
        <v>3.29</v>
      </c>
      <c r="M189" s="11">
        <v>2.4799999999999999E-2</v>
      </c>
      <c r="N189" s="10">
        <v>0</v>
      </c>
      <c r="O189" s="12" t="s">
        <v>1206</v>
      </c>
      <c r="P189" s="10" t="s">
        <v>651</v>
      </c>
      <c r="Q189" s="11">
        <v>6.57</v>
      </c>
      <c r="R189" s="11">
        <v>4.02E-2</v>
      </c>
      <c r="S189" s="10" t="s">
        <v>330</v>
      </c>
      <c r="T189" s="12" t="s">
        <v>1439</v>
      </c>
      <c r="U189" s="10" t="s">
        <v>653</v>
      </c>
      <c r="V189" s="11">
        <v>8.7200000000000006</v>
      </c>
      <c r="W189" s="11">
        <v>5.2600000000000001E-2</v>
      </c>
      <c r="X189" s="10" t="s">
        <v>330</v>
      </c>
      <c r="Y189" s="12" t="s">
        <v>1642</v>
      </c>
      <c r="Z189" s="10" t="s">
        <v>606</v>
      </c>
      <c r="AA189" s="11">
        <v>4.05</v>
      </c>
      <c r="AB189" s="11">
        <v>3.32E-2</v>
      </c>
      <c r="AC189" s="10" t="s">
        <v>330</v>
      </c>
      <c r="AD189" s="12" t="s">
        <v>1870</v>
      </c>
      <c r="AO189" s="10" t="s">
        <v>606</v>
      </c>
      <c r="AP189" s="11">
        <v>1.1499999999999999</v>
      </c>
      <c r="AQ189" s="11">
        <v>1.4200000000000001E-2</v>
      </c>
      <c r="AR189" s="10" t="s">
        <v>330</v>
      </c>
      <c r="AS189" s="12" t="s">
        <v>2170</v>
      </c>
      <c r="AT189" s="10" t="s">
        <v>630</v>
      </c>
      <c r="AU189" s="11">
        <v>0.56100000000000005</v>
      </c>
      <c r="AV189" s="11">
        <v>8.0599999999999995E-3</v>
      </c>
      <c r="AW189" s="10" t="s">
        <v>330</v>
      </c>
      <c r="AX189" s="12" t="s">
        <v>92</v>
      </c>
      <c r="AY189" s="10" t="s">
        <v>604</v>
      </c>
      <c r="AZ189" s="11">
        <v>7.42</v>
      </c>
      <c r="BA189" s="11">
        <v>0.26300000000000001</v>
      </c>
      <c r="BB189" s="10" t="s">
        <v>330</v>
      </c>
      <c r="BC189" s="12" t="s">
        <v>605</v>
      </c>
    </row>
    <row r="190" spans="1:55" ht="43.2" x14ac:dyDescent="0.3">
      <c r="A190" s="10" t="s">
        <v>679</v>
      </c>
      <c r="B190" s="11">
        <v>24.6</v>
      </c>
      <c r="C190" s="11">
        <v>0.216</v>
      </c>
      <c r="D190" s="10" t="s">
        <v>330</v>
      </c>
      <c r="E190" s="12" t="s">
        <v>680</v>
      </c>
      <c r="K190" s="10" t="s">
        <v>671</v>
      </c>
      <c r="L190" s="11">
        <v>0.56100000000000005</v>
      </c>
      <c r="M190" s="11">
        <v>7.1399999999999996E-3</v>
      </c>
      <c r="N190" s="10" t="s">
        <v>330</v>
      </c>
      <c r="O190" s="12" t="s">
        <v>92</v>
      </c>
      <c r="P190" s="10" t="s">
        <v>653</v>
      </c>
      <c r="Q190" s="11">
        <v>7.95</v>
      </c>
      <c r="R190" s="11">
        <v>4.7399999999999998E-2</v>
      </c>
      <c r="S190" s="10" t="s">
        <v>330</v>
      </c>
      <c r="T190" s="12" t="s">
        <v>1440</v>
      </c>
      <c r="U190" s="10" t="s">
        <v>655</v>
      </c>
      <c r="V190" s="11">
        <v>7.89</v>
      </c>
      <c r="W190" s="11">
        <v>3.1699999999999999E-2</v>
      </c>
      <c r="X190" s="10">
        <v>1.155</v>
      </c>
      <c r="Y190" s="12" t="s">
        <v>1643</v>
      </c>
      <c r="Z190" s="10" t="s">
        <v>608</v>
      </c>
      <c r="AA190" s="11">
        <v>3.19</v>
      </c>
      <c r="AB190" s="11">
        <v>5.0599999999999999E-2</v>
      </c>
      <c r="AC190" s="10">
        <v>-2</v>
      </c>
      <c r="AD190" s="12" t="s">
        <v>1862</v>
      </c>
      <c r="AO190" s="10" t="s">
        <v>608</v>
      </c>
      <c r="AP190" s="11">
        <v>2.25</v>
      </c>
      <c r="AQ190" s="11">
        <v>3.7999999999999999E-2</v>
      </c>
      <c r="AR190" s="10" t="s">
        <v>330</v>
      </c>
      <c r="AS190" s="12" t="s">
        <v>2208</v>
      </c>
      <c r="AT190" s="10" t="s">
        <v>632</v>
      </c>
      <c r="AU190" s="11">
        <v>0.72399999999999998</v>
      </c>
      <c r="AV190" s="11">
        <v>1.23E-2</v>
      </c>
      <c r="AW190" s="10" t="s">
        <v>330</v>
      </c>
      <c r="AX190" s="12" t="s">
        <v>1108</v>
      </c>
      <c r="AY190" s="10" t="s">
        <v>1185</v>
      </c>
      <c r="AZ190" s="11">
        <v>1.1499999999999999</v>
      </c>
      <c r="BA190" s="11">
        <v>7.1400000000000005E-2</v>
      </c>
      <c r="BB190" s="10" t="s">
        <v>330</v>
      </c>
      <c r="BC190" s="12" t="s">
        <v>1108</v>
      </c>
    </row>
    <row r="191" spans="1:55" ht="28.8" x14ac:dyDescent="0.3">
      <c r="A191" s="10" t="s">
        <v>681</v>
      </c>
      <c r="B191" s="11">
        <v>9.76</v>
      </c>
      <c r="C191" s="11">
        <v>0.123</v>
      </c>
      <c r="D191" s="10" t="s">
        <v>330</v>
      </c>
      <c r="E191" s="12" t="s">
        <v>682</v>
      </c>
      <c r="K191" s="10" t="s">
        <v>673</v>
      </c>
      <c r="L191" s="11">
        <v>0.97099999999999997</v>
      </c>
      <c r="M191" s="11">
        <v>8.2299999999999995E-3</v>
      </c>
      <c r="N191" s="10" t="s">
        <v>330</v>
      </c>
      <c r="O191" s="12" t="s">
        <v>1207</v>
      </c>
      <c r="P191" s="10" t="s">
        <v>655</v>
      </c>
      <c r="Q191" s="11">
        <v>9.61</v>
      </c>
      <c r="R191" s="11">
        <v>3.44E-2</v>
      </c>
      <c r="S191" s="10">
        <v>-0.83199999999999996</v>
      </c>
      <c r="T191" s="12" t="s">
        <v>1441</v>
      </c>
      <c r="U191" s="10" t="s">
        <v>657</v>
      </c>
      <c r="V191" s="11">
        <v>2.44</v>
      </c>
      <c r="W191" s="11">
        <v>3.5700000000000003E-2</v>
      </c>
      <c r="X191" s="10" t="s">
        <v>330</v>
      </c>
      <c r="Y191" s="12" t="s">
        <v>1442</v>
      </c>
      <c r="Z191" s="10" t="s">
        <v>1186</v>
      </c>
      <c r="AA191" s="11">
        <v>1.1200000000000001</v>
      </c>
      <c r="AB191" s="11">
        <v>6.25E-2</v>
      </c>
      <c r="AC191" s="10" t="s">
        <v>330</v>
      </c>
      <c r="AD191" s="12" t="s">
        <v>1108</v>
      </c>
      <c r="AO191" s="10" t="s">
        <v>1186</v>
      </c>
      <c r="AP191" s="11">
        <v>1.1499999999999999</v>
      </c>
      <c r="AQ191" s="11">
        <v>6.25E-2</v>
      </c>
      <c r="AR191" s="10" t="s">
        <v>330</v>
      </c>
      <c r="AS191" s="12" t="s">
        <v>1108</v>
      </c>
      <c r="AT191" s="10" t="s">
        <v>634</v>
      </c>
      <c r="AU191" s="11">
        <v>0.57699999999999996</v>
      </c>
      <c r="AV191" s="11">
        <v>8.3999999999999995E-3</v>
      </c>
      <c r="AW191" s="10" t="s">
        <v>330</v>
      </c>
      <c r="AX191" s="12" t="s">
        <v>1108</v>
      </c>
      <c r="AY191" s="10" t="s">
        <v>606</v>
      </c>
      <c r="AZ191" s="11">
        <v>3.92</v>
      </c>
      <c r="BA191" s="11">
        <v>3.32E-2</v>
      </c>
      <c r="BB191" s="10" t="s">
        <v>330</v>
      </c>
      <c r="BC191" s="12" t="s">
        <v>2679</v>
      </c>
    </row>
    <row r="192" spans="1:55" ht="28.8" x14ac:dyDescent="0.3">
      <c r="A192" s="10" t="s">
        <v>683</v>
      </c>
      <c r="B192" s="11">
        <v>16.8</v>
      </c>
      <c r="C192" s="11">
        <v>0.191</v>
      </c>
      <c r="D192" s="10" t="s">
        <v>330</v>
      </c>
      <c r="E192" s="12" t="s">
        <v>684</v>
      </c>
      <c r="K192" s="10" t="s">
        <v>675</v>
      </c>
      <c r="L192" s="11">
        <v>6.12</v>
      </c>
      <c r="M192" s="11">
        <v>6.7599999999999993E-2</v>
      </c>
      <c r="N192" s="10">
        <v>2</v>
      </c>
      <c r="O192" s="12" t="s">
        <v>1208</v>
      </c>
      <c r="P192" s="10" t="s">
        <v>657</v>
      </c>
      <c r="Q192" s="11">
        <v>2.59</v>
      </c>
      <c r="R192" s="11">
        <v>3.5700000000000003E-2</v>
      </c>
      <c r="S192" s="10" t="s">
        <v>330</v>
      </c>
      <c r="T192" s="12" t="s">
        <v>1442</v>
      </c>
      <c r="U192" s="10" t="s">
        <v>659</v>
      </c>
      <c r="V192" s="11">
        <v>0.39300000000000002</v>
      </c>
      <c r="W192" s="11">
        <v>7.0400000000000003E-3</v>
      </c>
      <c r="X192" s="10" t="s">
        <v>330</v>
      </c>
      <c r="Y192" s="12" t="s">
        <v>8</v>
      </c>
      <c r="Z192" s="10" t="s">
        <v>1871</v>
      </c>
      <c r="AA192" s="11">
        <v>1.47</v>
      </c>
      <c r="AB192" s="11">
        <v>0.14299999999999999</v>
      </c>
      <c r="AC192" s="10" t="s">
        <v>330</v>
      </c>
      <c r="AD192" s="12" t="s">
        <v>1757</v>
      </c>
      <c r="AO192" s="10" t="s">
        <v>1871</v>
      </c>
      <c r="AP192" s="11">
        <v>1.5</v>
      </c>
      <c r="AQ192" s="11">
        <v>0.14299999999999999</v>
      </c>
      <c r="AR192" s="10" t="s">
        <v>330</v>
      </c>
      <c r="AS192" s="12" t="s">
        <v>1757</v>
      </c>
      <c r="AT192" s="10" t="s">
        <v>636</v>
      </c>
      <c r="AU192" s="11">
        <v>0.78800000000000003</v>
      </c>
      <c r="AV192" s="11">
        <v>7.1399999999999996E-3</v>
      </c>
      <c r="AW192" s="10" t="s">
        <v>330</v>
      </c>
      <c r="AX192" s="12" t="s">
        <v>2211</v>
      </c>
      <c r="AY192" s="10" t="s">
        <v>608</v>
      </c>
      <c r="AZ192" s="11">
        <v>4.24</v>
      </c>
      <c r="BA192" s="11">
        <v>6.3299999999999995E-2</v>
      </c>
      <c r="BB192" s="10">
        <v>-2</v>
      </c>
      <c r="BC192" s="12" t="s">
        <v>2680</v>
      </c>
    </row>
    <row r="193" spans="1:55" ht="43.2" x14ac:dyDescent="0.3">
      <c r="A193" s="10" t="s">
        <v>685</v>
      </c>
      <c r="B193" s="11">
        <v>30.2</v>
      </c>
      <c r="C193" s="11">
        <v>0.34200000000000003</v>
      </c>
      <c r="D193" s="10" t="s">
        <v>330</v>
      </c>
      <c r="E193" s="12" t="s">
        <v>686</v>
      </c>
      <c r="K193" s="10" t="s">
        <v>677</v>
      </c>
      <c r="L193" s="11">
        <v>0.67</v>
      </c>
      <c r="M193" s="11">
        <v>9.5200000000000007E-3</v>
      </c>
      <c r="N193" s="10" t="s">
        <v>330</v>
      </c>
      <c r="O193" s="12" t="s">
        <v>1108</v>
      </c>
      <c r="P193" s="10" t="s">
        <v>659</v>
      </c>
      <c r="Q193" s="11">
        <v>0.433</v>
      </c>
      <c r="R193" s="11">
        <v>7.0400000000000003E-3</v>
      </c>
      <c r="S193" s="10" t="s">
        <v>330</v>
      </c>
      <c r="T193" s="12" t="s">
        <v>8</v>
      </c>
      <c r="U193" s="10" t="s">
        <v>661</v>
      </c>
      <c r="V193" s="11">
        <v>3.09</v>
      </c>
      <c r="W193" s="11">
        <v>3.5099999999999999E-2</v>
      </c>
      <c r="X193" s="10" t="s">
        <v>330</v>
      </c>
      <c r="Y193" s="12" t="s">
        <v>1644</v>
      </c>
      <c r="Z193" s="10" t="s">
        <v>1187</v>
      </c>
      <c r="AA193" s="11">
        <v>1.41</v>
      </c>
      <c r="AB193" s="11">
        <v>0.125</v>
      </c>
      <c r="AC193" s="10" t="s">
        <v>330</v>
      </c>
      <c r="AD193" s="12" t="s">
        <v>1108</v>
      </c>
      <c r="AO193" s="10" t="s">
        <v>1187</v>
      </c>
      <c r="AP193" s="11">
        <v>1.45</v>
      </c>
      <c r="AQ193" s="11">
        <v>0.125</v>
      </c>
      <c r="AR193" s="10" t="s">
        <v>330</v>
      </c>
      <c r="AS193" s="12" t="s">
        <v>1108</v>
      </c>
      <c r="AT193" s="10" t="s">
        <v>638</v>
      </c>
      <c r="AU193" s="11">
        <v>2.15</v>
      </c>
      <c r="AV193" s="11">
        <v>4.0800000000000003E-2</v>
      </c>
      <c r="AW193" s="10" t="s">
        <v>330</v>
      </c>
      <c r="AX193" s="12" t="s">
        <v>2415</v>
      </c>
      <c r="AY193" s="10" t="s">
        <v>1186</v>
      </c>
      <c r="AZ193" s="11">
        <v>1.1000000000000001</v>
      </c>
      <c r="BA193" s="11">
        <v>6.25E-2</v>
      </c>
      <c r="BB193" s="10" t="s">
        <v>330</v>
      </c>
      <c r="BC193" s="12" t="s">
        <v>1108</v>
      </c>
    </row>
    <row r="194" spans="1:55" ht="57.6" x14ac:dyDescent="0.3">
      <c r="A194" s="10" t="s">
        <v>687</v>
      </c>
      <c r="B194" s="11">
        <v>31.2</v>
      </c>
      <c r="C194" s="11">
        <v>0.22800000000000001</v>
      </c>
      <c r="D194" s="10" t="s">
        <v>330</v>
      </c>
      <c r="E194" s="12" t="s">
        <v>688</v>
      </c>
      <c r="K194" s="10" t="s">
        <v>1209</v>
      </c>
      <c r="L194" s="11">
        <v>1.27</v>
      </c>
      <c r="M194" s="11">
        <v>4.1700000000000001E-2</v>
      </c>
      <c r="N194" s="10" t="s">
        <v>330</v>
      </c>
      <c r="O194" s="12" t="s">
        <v>1108</v>
      </c>
      <c r="P194" s="10" t="s">
        <v>661</v>
      </c>
      <c r="Q194" s="11">
        <v>3.29</v>
      </c>
      <c r="R194" s="11">
        <v>3.5099999999999999E-2</v>
      </c>
      <c r="S194" s="10" t="s">
        <v>330</v>
      </c>
      <c r="T194" s="12" t="s">
        <v>1443</v>
      </c>
      <c r="U194" s="10" t="s">
        <v>663</v>
      </c>
      <c r="V194" s="11">
        <v>2.0699999999999998</v>
      </c>
      <c r="W194" s="11">
        <v>2.6100000000000002E-2</v>
      </c>
      <c r="X194" s="10" t="s">
        <v>330</v>
      </c>
      <c r="Y194" s="12" t="s">
        <v>1645</v>
      </c>
      <c r="Z194" s="10" t="s">
        <v>610</v>
      </c>
      <c r="AA194" s="11">
        <v>5.59</v>
      </c>
      <c r="AB194" s="11">
        <v>4.5999999999999999E-2</v>
      </c>
      <c r="AC194" s="10" t="s">
        <v>330</v>
      </c>
      <c r="AD194" s="12" t="s">
        <v>1872</v>
      </c>
      <c r="AO194" s="10" t="s">
        <v>610</v>
      </c>
      <c r="AP194" s="11">
        <v>3.84</v>
      </c>
      <c r="AQ194" s="11">
        <v>3.4500000000000003E-2</v>
      </c>
      <c r="AR194" s="10" t="s">
        <v>330</v>
      </c>
      <c r="AS194" s="12" t="s">
        <v>2209</v>
      </c>
      <c r="AT194" s="10" t="s">
        <v>640</v>
      </c>
      <c r="AU194" s="11">
        <v>3.98</v>
      </c>
      <c r="AV194" s="11">
        <v>2.76E-2</v>
      </c>
      <c r="AW194" s="10" t="s">
        <v>330</v>
      </c>
      <c r="AX194" s="12" t="s">
        <v>2461</v>
      </c>
      <c r="AY194" s="10" t="s">
        <v>1871</v>
      </c>
      <c r="AZ194" s="11">
        <v>1.45</v>
      </c>
      <c r="BA194" s="11">
        <v>0.14299999999999999</v>
      </c>
      <c r="BB194" s="10" t="s">
        <v>330</v>
      </c>
      <c r="BC194" s="12" t="s">
        <v>1757</v>
      </c>
    </row>
    <row r="195" spans="1:55" ht="28.8" x14ac:dyDescent="0.3">
      <c r="A195" s="10" t="s">
        <v>689</v>
      </c>
      <c r="B195" s="11">
        <v>14.8</v>
      </c>
      <c r="C195" s="11">
        <v>0.14899999999999999</v>
      </c>
      <c r="D195" s="10" t="s">
        <v>330</v>
      </c>
      <c r="E195" s="12" t="s">
        <v>690</v>
      </c>
      <c r="K195" s="10" t="s">
        <v>1210</v>
      </c>
      <c r="L195" s="11">
        <v>1.27</v>
      </c>
      <c r="M195" s="11">
        <v>4.1700000000000001E-2</v>
      </c>
      <c r="N195" s="10" t="s">
        <v>330</v>
      </c>
      <c r="O195" s="12" t="s">
        <v>1108</v>
      </c>
      <c r="P195" s="10" t="s">
        <v>663</v>
      </c>
      <c r="Q195" s="11">
        <v>4.4400000000000004</v>
      </c>
      <c r="R195" s="11">
        <v>4.3499999999999997E-2</v>
      </c>
      <c r="S195" s="10" t="s">
        <v>330</v>
      </c>
      <c r="T195" s="12" t="s">
        <v>1444</v>
      </c>
      <c r="U195" s="10" t="s">
        <v>665</v>
      </c>
      <c r="V195" s="11">
        <v>0.56899999999999995</v>
      </c>
      <c r="W195" s="11">
        <v>1.1599999999999999E-2</v>
      </c>
      <c r="X195" s="10" t="s">
        <v>330</v>
      </c>
      <c r="Y195" s="12" t="s">
        <v>286</v>
      </c>
      <c r="Z195" s="10" t="s">
        <v>612</v>
      </c>
      <c r="AA195" s="11">
        <v>3.3</v>
      </c>
      <c r="AB195" s="11">
        <v>3.8199999999999998E-2</v>
      </c>
      <c r="AC195" s="10">
        <v>-2.2360000000000002</v>
      </c>
      <c r="AD195" s="12" t="s">
        <v>1873</v>
      </c>
      <c r="AO195" s="10" t="s">
        <v>612</v>
      </c>
      <c r="AP195" s="11">
        <v>1.66</v>
      </c>
      <c r="AQ195" s="11">
        <v>2.29E-2</v>
      </c>
      <c r="AR195" s="10" t="s">
        <v>330</v>
      </c>
      <c r="AS195" s="12" t="s">
        <v>2210</v>
      </c>
      <c r="AT195" s="10" t="s">
        <v>642</v>
      </c>
      <c r="AU195" s="11">
        <v>5.05</v>
      </c>
      <c r="AV195" s="11">
        <v>0.188</v>
      </c>
      <c r="AW195" s="10" t="s">
        <v>330</v>
      </c>
      <c r="AX195" s="12" t="s">
        <v>2462</v>
      </c>
      <c r="AY195" s="10" t="s">
        <v>1187</v>
      </c>
      <c r="AZ195" s="11">
        <v>1.39</v>
      </c>
      <c r="BA195" s="11">
        <v>0.125</v>
      </c>
      <c r="BB195" s="10" t="s">
        <v>330</v>
      </c>
      <c r="BC195" s="12" t="s">
        <v>1108</v>
      </c>
    </row>
    <row r="196" spans="1:55" ht="28.8" x14ac:dyDescent="0.3">
      <c r="A196" s="10" t="s">
        <v>691</v>
      </c>
      <c r="B196" s="11">
        <v>20.6</v>
      </c>
      <c r="C196" s="11">
        <v>0.26400000000000001</v>
      </c>
      <c r="D196" s="10" t="s">
        <v>330</v>
      </c>
      <c r="E196" s="12" t="s">
        <v>692</v>
      </c>
      <c r="K196" s="10" t="s">
        <v>679</v>
      </c>
      <c r="L196" s="11">
        <v>1.54</v>
      </c>
      <c r="M196" s="11">
        <v>1.72E-2</v>
      </c>
      <c r="N196" s="10" t="s">
        <v>330</v>
      </c>
      <c r="O196" s="12" t="s">
        <v>1126</v>
      </c>
      <c r="P196" s="10" t="s">
        <v>665</v>
      </c>
      <c r="Q196" s="11">
        <v>1.5</v>
      </c>
      <c r="R196" s="11">
        <v>2.3300000000000001E-2</v>
      </c>
      <c r="S196" s="10" t="s">
        <v>330</v>
      </c>
      <c r="T196" s="12" t="s">
        <v>1445</v>
      </c>
      <c r="U196" s="10" t="s">
        <v>1204</v>
      </c>
      <c r="V196" s="11">
        <v>0.97099999999999997</v>
      </c>
      <c r="W196" s="11">
        <v>3.2300000000000002E-2</v>
      </c>
      <c r="X196" s="10" t="s">
        <v>330</v>
      </c>
      <c r="Y196" s="12" t="s">
        <v>1108</v>
      </c>
      <c r="Z196" s="10" t="s">
        <v>614</v>
      </c>
      <c r="AA196" s="11">
        <v>1.59</v>
      </c>
      <c r="AB196" s="11">
        <v>2.3400000000000001E-2</v>
      </c>
      <c r="AC196" s="10" t="s">
        <v>330</v>
      </c>
      <c r="AD196" s="12" t="s">
        <v>1874</v>
      </c>
      <c r="AO196" s="10" t="s">
        <v>614</v>
      </c>
      <c r="AP196" s="11">
        <v>0.93899999999999995</v>
      </c>
      <c r="AQ196" s="11">
        <v>1.5599999999999999E-2</v>
      </c>
      <c r="AR196" s="10" t="s">
        <v>330</v>
      </c>
      <c r="AS196" s="12" t="s">
        <v>2211</v>
      </c>
      <c r="AT196" s="10" t="s">
        <v>644</v>
      </c>
      <c r="AU196" s="11">
        <v>1.79</v>
      </c>
      <c r="AV196" s="11">
        <v>2.6700000000000002E-2</v>
      </c>
      <c r="AW196" s="10" t="s">
        <v>330</v>
      </c>
      <c r="AX196" s="12" t="s">
        <v>2463</v>
      </c>
      <c r="AY196" s="10" t="s">
        <v>610</v>
      </c>
      <c r="AZ196" s="11">
        <v>8.7200000000000006</v>
      </c>
      <c r="BA196" s="11">
        <v>6.3200000000000006E-2</v>
      </c>
      <c r="BB196" s="10" t="s">
        <v>330</v>
      </c>
      <c r="BC196" s="12" t="s">
        <v>2681</v>
      </c>
    </row>
    <row r="197" spans="1:55" ht="28.8" x14ac:dyDescent="0.3">
      <c r="A197" s="10" t="s">
        <v>693</v>
      </c>
      <c r="B197" s="11">
        <v>15.3</v>
      </c>
      <c r="C197" s="11">
        <v>0.2</v>
      </c>
      <c r="D197" s="10" t="s">
        <v>330</v>
      </c>
      <c r="E197" s="12" t="s">
        <v>694</v>
      </c>
      <c r="K197" s="10" t="s">
        <v>683</v>
      </c>
      <c r="L197" s="11">
        <v>7.12</v>
      </c>
      <c r="M197" s="11">
        <v>6.3799999999999996E-2</v>
      </c>
      <c r="N197" s="10">
        <v>0.81599999999999995</v>
      </c>
      <c r="O197" s="12" t="s">
        <v>1211</v>
      </c>
      <c r="P197" s="10" t="s">
        <v>1204</v>
      </c>
      <c r="Q197" s="11">
        <v>1.02</v>
      </c>
      <c r="R197" s="11">
        <v>3.2300000000000002E-2</v>
      </c>
      <c r="S197" s="10" t="s">
        <v>330</v>
      </c>
      <c r="T197" s="12" t="s">
        <v>1108</v>
      </c>
      <c r="U197" s="10" t="s">
        <v>667</v>
      </c>
      <c r="V197" s="11">
        <v>9.32</v>
      </c>
      <c r="W197" s="11">
        <v>6.0600000000000001E-2</v>
      </c>
      <c r="X197" s="10">
        <v>0.378</v>
      </c>
      <c r="Y197" s="12" t="s">
        <v>1646</v>
      </c>
      <c r="Z197" s="10" t="s">
        <v>616</v>
      </c>
      <c r="AA197" s="11">
        <v>2.0299999999999998</v>
      </c>
      <c r="AB197" s="11">
        <v>2.4199999999999999E-2</v>
      </c>
      <c r="AC197" s="10">
        <v>-2</v>
      </c>
      <c r="AD197" s="12" t="s">
        <v>1875</v>
      </c>
      <c r="AO197" s="10" t="s">
        <v>616</v>
      </c>
      <c r="AP197" s="11">
        <v>2.16</v>
      </c>
      <c r="AQ197" s="11">
        <v>2.4199999999999999E-2</v>
      </c>
      <c r="AR197" s="10">
        <v>-2</v>
      </c>
      <c r="AS197" s="12" t="s">
        <v>2212</v>
      </c>
      <c r="AT197" s="10" t="s">
        <v>646</v>
      </c>
      <c r="AU197" s="11">
        <v>0.46500000000000002</v>
      </c>
      <c r="AV197" s="11">
        <v>6.1700000000000001E-3</v>
      </c>
      <c r="AW197" s="10" t="s">
        <v>330</v>
      </c>
      <c r="AX197" s="12" t="s">
        <v>1108</v>
      </c>
      <c r="AY197" s="10" t="s">
        <v>612</v>
      </c>
      <c r="AZ197" s="11">
        <v>3.21</v>
      </c>
      <c r="BA197" s="11">
        <v>3.8199999999999998E-2</v>
      </c>
      <c r="BB197" s="10">
        <v>-2.2360000000000002</v>
      </c>
      <c r="BC197" s="12" t="s">
        <v>2682</v>
      </c>
    </row>
    <row r="198" spans="1:55" ht="28.8" x14ac:dyDescent="0.3">
      <c r="A198" s="10" t="s">
        <v>695</v>
      </c>
      <c r="B198" s="11">
        <v>19.8</v>
      </c>
      <c r="C198" s="11">
        <v>0.27300000000000002</v>
      </c>
      <c r="D198" s="10" t="s">
        <v>330</v>
      </c>
      <c r="E198" s="12" t="s">
        <v>696</v>
      </c>
      <c r="K198" s="10" t="s">
        <v>685</v>
      </c>
      <c r="L198" s="11">
        <v>6.15</v>
      </c>
      <c r="M198" s="11">
        <v>6.8500000000000005E-2</v>
      </c>
      <c r="N198" s="10" t="s">
        <v>330</v>
      </c>
      <c r="O198" s="12" t="s">
        <v>1212</v>
      </c>
      <c r="P198" s="10" t="s">
        <v>667</v>
      </c>
      <c r="Q198" s="11">
        <v>5.96</v>
      </c>
      <c r="R198" s="11">
        <v>4.24E-2</v>
      </c>
      <c r="S198" s="10">
        <v>-0.44700000000000001</v>
      </c>
      <c r="T198" s="12" t="s">
        <v>1446</v>
      </c>
      <c r="U198" s="10" t="s">
        <v>669</v>
      </c>
      <c r="V198" s="11">
        <v>1.68</v>
      </c>
      <c r="W198" s="11">
        <v>1.8599999999999998E-2</v>
      </c>
      <c r="X198" s="10" t="s">
        <v>330</v>
      </c>
      <c r="Y198" s="12" t="s">
        <v>1647</v>
      </c>
      <c r="Z198" s="10" t="s">
        <v>1188</v>
      </c>
      <c r="AA198" s="11">
        <v>0.373</v>
      </c>
      <c r="AB198" s="11">
        <v>9.0100000000000006E-3</v>
      </c>
      <c r="AC198" s="10" t="s">
        <v>330</v>
      </c>
      <c r="AD198" s="12" t="s">
        <v>1108</v>
      </c>
      <c r="AO198" s="10" t="s">
        <v>1188</v>
      </c>
      <c r="AP198" s="11">
        <v>0.40100000000000002</v>
      </c>
      <c r="AQ198" s="11">
        <v>9.0100000000000006E-3</v>
      </c>
      <c r="AR198" s="10" t="s">
        <v>330</v>
      </c>
      <c r="AS198" s="12" t="s">
        <v>1108</v>
      </c>
      <c r="AT198" s="10" t="s">
        <v>649</v>
      </c>
      <c r="AU198" s="11">
        <v>0.67800000000000005</v>
      </c>
      <c r="AV198" s="11">
        <v>1.0999999999999999E-2</v>
      </c>
      <c r="AW198" s="10" t="s">
        <v>330</v>
      </c>
      <c r="AX198" s="12" t="s">
        <v>100</v>
      </c>
      <c r="AY198" s="10" t="s">
        <v>614</v>
      </c>
      <c r="AZ198" s="11">
        <v>0.84499999999999997</v>
      </c>
      <c r="BA198" s="11">
        <v>1.5599999999999999E-2</v>
      </c>
      <c r="BB198" s="10" t="s">
        <v>330</v>
      </c>
      <c r="BC198" s="12" t="s">
        <v>2211</v>
      </c>
    </row>
    <row r="199" spans="1:55" ht="28.8" x14ac:dyDescent="0.3">
      <c r="A199" s="10" t="s">
        <v>697</v>
      </c>
      <c r="B199" s="11">
        <v>14.8</v>
      </c>
      <c r="C199" s="11">
        <v>0.34300000000000003</v>
      </c>
      <c r="D199" s="10" t="s">
        <v>330</v>
      </c>
      <c r="E199" s="12" t="s">
        <v>698</v>
      </c>
      <c r="K199" s="10" t="s">
        <v>687</v>
      </c>
      <c r="L199" s="11">
        <v>4.82</v>
      </c>
      <c r="M199" s="11">
        <v>3.6799999999999999E-2</v>
      </c>
      <c r="N199" s="10" t="s">
        <v>330</v>
      </c>
      <c r="O199" s="12" t="s">
        <v>1213</v>
      </c>
      <c r="P199" s="10" t="s">
        <v>669</v>
      </c>
      <c r="Q199" s="11">
        <v>1.02</v>
      </c>
      <c r="R199" s="11">
        <v>1.24E-2</v>
      </c>
      <c r="S199" s="10" t="s">
        <v>330</v>
      </c>
      <c r="T199" s="12" t="s">
        <v>1447</v>
      </c>
      <c r="U199" s="10" t="s">
        <v>671</v>
      </c>
      <c r="V199" s="11">
        <v>0.39700000000000002</v>
      </c>
      <c r="W199" s="11">
        <v>7.1399999999999996E-3</v>
      </c>
      <c r="X199" s="10" t="s">
        <v>330</v>
      </c>
      <c r="Y199" s="12" t="s">
        <v>92</v>
      </c>
      <c r="Z199" s="10" t="s">
        <v>618</v>
      </c>
      <c r="AA199" s="11">
        <v>1.99</v>
      </c>
      <c r="AB199" s="11">
        <v>2.35E-2</v>
      </c>
      <c r="AC199" s="10">
        <v>-1</v>
      </c>
      <c r="AD199" s="12" t="s">
        <v>1876</v>
      </c>
      <c r="AO199" s="10" t="s">
        <v>618</v>
      </c>
      <c r="AP199" s="11">
        <v>3.89</v>
      </c>
      <c r="AQ199" s="11">
        <v>3.5299999999999998E-2</v>
      </c>
      <c r="AR199" s="10">
        <v>-0.81599999999999995</v>
      </c>
      <c r="AS199" s="12" t="s">
        <v>2213</v>
      </c>
      <c r="AT199" s="10" t="s">
        <v>650</v>
      </c>
      <c r="AU199" s="11">
        <v>0.72799999999999998</v>
      </c>
      <c r="AV199" s="11">
        <v>1.2500000000000001E-2</v>
      </c>
      <c r="AW199" s="10" t="s">
        <v>330</v>
      </c>
      <c r="AX199" s="12" t="s">
        <v>100</v>
      </c>
      <c r="AY199" s="10" t="s">
        <v>616</v>
      </c>
      <c r="AZ199" s="11">
        <v>5.61</v>
      </c>
      <c r="BA199" s="11">
        <v>4.8500000000000001E-2</v>
      </c>
      <c r="BB199" s="10">
        <v>-2.8279999999999998</v>
      </c>
      <c r="BC199" s="12" t="s">
        <v>2683</v>
      </c>
    </row>
    <row r="200" spans="1:55" x14ac:dyDescent="0.3">
      <c r="A200" s="10" t="s">
        <v>699</v>
      </c>
      <c r="B200" s="11">
        <v>9.74</v>
      </c>
      <c r="C200" s="11">
        <v>0.32</v>
      </c>
      <c r="D200" s="10" t="s">
        <v>330</v>
      </c>
      <c r="E200" s="12" t="s">
        <v>700</v>
      </c>
      <c r="K200" s="10" t="s">
        <v>689</v>
      </c>
      <c r="L200" s="11">
        <v>2.57</v>
      </c>
      <c r="M200" s="11">
        <v>2.4799999999999999E-2</v>
      </c>
      <c r="N200" s="10" t="s">
        <v>330</v>
      </c>
      <c r="O200" s="12" t="s">
        <v>1214</v>
      </c>
      <c r="P200" s="10" t="s">
        <v>671</v>
      </c>
      <c r="Q200" s="11">
        <v>0.438</v>
      </c>
      <c r="R200" s="11">
        <v>7.1399999999999996E-3</v>
      </c>
      <c r="S200" s="10" t="s">
        <v>330</v>
      </c>
      <c r="T200" s="12" t="s">
        <v>92</v>
      </c>
      <c r="U200" s="10" t="s">
        <v>673</v>
      </c>
      <c r="V200" s="11">
        <v>1.23</v>
      </c>
      <c r="W200" s="11">
        <v>1.23E-2</v>
      </c>
      <c r="X200" s="10" t="s">
        <v>330</v>
      </c>
      <c r="Y200" s="12" t="s">
        <v>1648</v>
      </c>
      <c r="Z200" s="10" t="s">
        <v>620</v>
      </c>
      <c r="AA200" s="11">
        <v>2.21</v>
      </c>
      <c r="AB200" s="11">
        <v>0.04</v>
      </c>
      <c r="AC200" s="10" t="s">
        <v>330</v>
      </c>
      <c r="AD200" s="12" t="s">
        <v>1779</v>
      </c>
      <c r="AO200" s="10" t="s">
        <v>620</v>
      </c>
      <c r="AP200" s="11">
        <v>1.34</v>
      </c>
      <c r="AQ200" s="11">
        <v>2.6700000000000002E-2</v>
      </c>
      <c r="AR200" s="10" t="s">
        <v>330</v>
      </c>
      <c r="AS200" s="12" t="s">
        <v>2117</v>
      </c>
      <c r="AT200" s="10" t="s">
        <v>651</v>
      </c>
      <c r="AU200" s="11">
        <v>4.9000000000000004</v>
      </c>
      <c r="AV200" s="11">
        <v>3.0200000000000001E-2</v>
      </c>
      <c r="AW200" s="10" t="s">
        <v>330</v>
      </c>
      <c r="AX200" s="12" t="s">
        <v>2464</v>
      </c>
      <c r="AY200" s="10" t="s">
        <v>1188</v>
      </c>
      <c r="AZ200" s="11">
        <v>0.35699999999999998</v>
      </c>
      <c r="BA200" s="11">
        <v>9.0100000000000006E-3</v>
      </c>
      <c r="BB200" s="10" t="s">
        <v>330</v>
      </c>
      <c r="BC200" s="12" t="s">
        <v>1108</v>
      </c>
    </row>
    <row r="201" spans="1:55" x14ac:dyDescent="0.3">
      <c r="A201" s="10" t="s">
        <v>701</v>
      </c>
      <c r="B201" s="11">
        <v>8.76</v>
      </c>
      <c r="C201" s="11">
        <v>0.159</v>
      </c>
      <c r="D201" s="10" t="s">
        <v>330</v>
      </c>
      <c r="E201" s="12" t="s">
        <v>702</v>
      </c>
      <c r="K201" s="10" t="s">
        <v>691</v>
      </c>
      <c r="L201" s="11">
        <v>3.22</v>
      </c>
      <c r="M201" s="11">
        <v>4.1700000000000001E-2</v>
      </c>
      <c r="N201" s="10" t="s">
        <v>330</v>
      </c>
      <c r="O201" s="12" t="s">
        <v>1215</v>
      </c>
      <c r="P201" s="10" t="s">
        <v>673</v>
      </c>
      <c r="Q201" s="11">
        <v>2.1</v>
      </c>
      <c r="R201" s="11">
        <v>1.6500000000000001E-2</v>
      </c>
      <c r="S201" s="10">
        <v>-2</v>
      </c>
      <c r="T201" s="12" t="s">
        <v>1448</v>
      </c>
      <c r="U201" s="10" t="s">
        <v>675</v>
      </c>
      <c r="V201" s="11">
        <v>5.12</v>
      </c>
      <c r="W201" s="11">
        <v>6.7599999999999993E-2</v>
      </c>
      <c r="X201" s="10">
        <v>1</v>
      </c>
      <c r="Y201" s="12" t="s">
        <v>1649</v>
      </c>
      <c r="Z201" s="10" t="s">
        <v>622</v>
      </c>
      <c r="AA201" s="11">
        <v>2.5499999999999998</v>
      </c>
      <c r="AB201" s="11">
        <v>3.39E-2</v>
      </c>
      <c r="AC201" s="10">
        <v>-2</v>
      </c>
      <c r="AD201" s="12" t="s">
        <v>1852</v>
      </c>
      <c r="AO201" s="10" t="s">
        <v>622</v>
      </c>
      <c r="AP201" s="11">
        <v>0.996</v>
      </c>
      <c r="AQ201" s="11">
        <v>1.6899999999999998E-2</v>
      </c>
      <c r="AR201" s="10" t="s">
        <v>330</v>
      </c>
      <c r="AS201" s="12" t="s">
        <v>2214</v>
      </c>
      <c r="AT201" s="10" t="s">
        <v>653</v>
      </c>
      <c r="AU201" s="11">
        <v>3.88</v>
      </c>
      <c r="AV201" s="11">
        <v>2.63E-2</v>
      </c>
      <c r="AW201" s="10" t="s">
        <v>330</v>
      </c>
      <c r="AX201" s="12" t="s">
        <v>2465</v>
      </c>
      <c r="AY201" s="10" t="s">
        <v>618</v>
      </c>
      <c r="AZ201" s="11">
        <v>6.57</v>
      </c>
      <c r="BA201" s="11">
        <v>5.2900000000000003E-2</v>
      </c>
      <c r="BB201" s="10">
        <v>-1.667</v>
      </c>
      <c r="BC201" s="12" t="s">
        <v>2684</v>
      </c>
    </row>
    <row r="202" spans="1:55" x14ac:dyDescent="0.3">
      <c r="A202" s="10" t="s">
        <v>703</v>
      </c>
      <c r="B202" s="11">
        <v>9.9</v>
      </c>
      <c r="C202" s="11">
        <v>0.33300000000000002</v>
      </c>
      <c r="D202" s="10" t="s">
        <v>330</v>
      </c>
      <c r="E202" s="12" t="s">
        <v>704</v>
      </c>
      <c r="K202" s="10" t="s">
        <v>693</v>
      </c>
      <c r="L202" s="11">
        <v>5.95</v>
      </c>
      <c r="M202" s="11">
        <v>6.25E-2</v>
      </c>
      <c r="N202" s="10" t="s">
        <v>330</v>
      </c>
      <c r="O202" s="12" t="s">
        <v>1216</v>
      </c>
      <c r="P202" s="10" t="s">
        <v>675</v>
      </c>
      <c r="Q202" s="11">
        <v>6.84</v>
      </c>
      <c r="R202" s="11">
        <v>8.1100000000000005E-2</v>
      </c>
      <c r="S202" s="10">
        <v>1</v>
      </c>
      <c r="T202" s="12" t="s">
        <v>1449</v>
      </c>
      <c r="U202" s="10" t="s">
        <v>677</v>
      </c>
      <c r="V202" s="11">
        <v>1.25</v>
      </c>
      <c r="W202" s="11">
        <v>1.9E-2</v>
      </c>
      <c r="X202" s="10" t="s">
        <v>330</v>
      </c>
      <c r="Y202" s="12" t="s">
        <v>1400</v>
      </c>
      <c r="Z202" s="10" t="s">
        <v>1877</v>
      </c>
      <c r="AA202" s="11">
        <v>0.98699999999999999</v>
      </c>
      <c r="AB202" s="11">
        <v>4.5499999999999999E-2</v>
      </c>
      <c r="AC202" s="10" t="s">
        <v>330</v>
      </c>
      <c r="AD202" s="12" t="s">
        <v>1757</v>
      </c>
      <c r="AO202" s="10" t="s">
        <v>1877</v>
      </c>
      <c r="AP202" s="11">
        <v>1.02</v>
      </c>
      <c r="AQ202" s="11">
        <v>4.5499999999999999E-2</v>
      </c>
      <c r="AR202" s="10" t="s">
        <v>330</v>
      </c>
      <c r="AS202" s="12" t="s">
        <v>1757</v>
      </c>
      <c r="AT202" s="10" t="s">
        <v>655</v>
      </c>
      <c r="AU202" s="11">
        <v>8.5</v>
      </c>
      <c r="AV202" s="11">
        <v>2.9100000000000001E-2</v>
      </c>
      <c r="AW202" s="10">
        <v>-0.30199999999999999</v>
      </c>
      <c r="AX202" s="12" t="s">
        <v>2466</v>
      </c>
      <c r="AY202" s="10" t="s">
        <v>620</v>
      </c>
      <c r="AZ202" s="11">
        <v>4.34</v>
      </c>
      <c r="BA202" s="11">
        <v>6.6699999999999995E-2</v>
      </c>
      <c r="BB202" s="10">
        <v>-2.2360000000000002</v>
      </c>
      <c r="BC202" s="12" t="s">
        <v>2685</v>
      </c>
    </row>
    <row r="203" spans="1:55" ht="28.8" x14ac:dyDescent="0.3">
      <c r="A203" s="10" t="s">
        <v>705</v>
      </c>
      <c r="B203" s="11">
        <v>13.4</v>
      </c>
      <c r="C203" s="11">
        <v>0.27300000000000002</v>
      </c>
      <c r="D203" s="10" t="s">
        <v>330</v>
      </c>
      <c r="E203" s="12" t="s">
        <v>706</v>
      </c>
      <c r="K203" s="10" t="s">
        <v>695</v>
      </c>
      <c r="L203" s="11">
        <v>4.8</v>
      </c>
      <c r="M203" s="11">
        <v>6.0600000000000001E-2</v>
      </c>
      <c r="N203" s="10" t="s">
        <v>330</v>
      </c>
      <c r="O203" s="12" t="s">
        <v>1217</v>
      </c>
      <c r="P203" s="10" t="s">
        <v>677</v>
      </c>
      <c r="Q203" s="11">
        <v>1.34</v>
      </c>
      <c r="R203" s="11">
        <v>1.9E-2</v>
      </c>
      <c r="S203" s="10" t="s">
        <v>330</v>
      </c>
      <c r="T203" s="12" t="s">
        <v>1400</v>
      </c>
      <c r="U203" s="10" t="s">
        <v>1209</v>
      </c>
      <c r="V203" s="11">
        <v>1.08</v>
      </c>
      <c r="W203" s="11">
        <v>4.1700000000000001E-2</v>
      </c>
      <c r="X203" s="10" t="s">
        <v>330</v>
      </c>
      <c r="Y203" s="12" t="s">
        <v>1108</v>
      </c>
      <c r="Z203" s="10" t="s">
        <v>624</v>
      </c>
      <c r="AA203" s="11">
        <v>11.9</v>
      </c>
      <c r="AB203" s="11">
        <v>4.9700000000000001E-2</v>
      </c>
      <c r="AC203" s="10" t="s">
        <v>330</v>
      </c>
      <c r="AD203" s="12" t="s">
        <v>1878</v>
      </c>
      <c r="AO203" s="10" t="s">
        <v>624</v>
      </c>
      <c r="AP203" s="11">
        <v>7.27</v>
      </c>
      <c r="AQ203" s="11">
        <v>3.5099999999999999E-2</v>
      </c>
      <c r="AR203" s="10" t="s">
        <v>330</v>
      </c>
      <c r="AS203" s="12" t="s">
        <v>2215</v>
      </c>
      <c r="AT203" s="10" t="s">
        <v>657</v>
      </c>
      <c r="AU203" s="11">
        <v>2.87</v>
      </c>
      <c r="AV203" s="11">
        <v>3.5700000000000003E-2</v>
      </c>
      <c r="AW203" s="10" t="s">
        <v>330</v>
      </c>
      <c r="AX203" s="12" t="s">
        <v>2467</v>
      </c>
      <c r="AY203" s="10" t="s">
        <v>622</v>
      </c>
      <c r="AZ203" s="11">
        <v>2.4700000000000002</v>
      </c>
      <c r="BA203" s="11">
        <v>3.39E-2</v>
      </c>
      <c r="BB203" s="10" t="s">
        <v>330</v>
      </c>
      <c r="BC203" s="12" t="s">
        <v>2686</v>
      </c>
    </row>
    <row r="204" spans="1:55" ht="28.8" x14ac:dyDescent="0.3">
      <c r="A204" s="10" t="s">
        <v>707</v>
      </c>
      <c r="B204" s="11">
        <v>11.4</v>
      </c>
      <c r="C204" s="11">
        <v>0.16500000000000001</v>
      </c>
      <c r="D204" s="10" t="s">
        <v>330</v>
      </c>
      <c r="E204" s="12" t="s">
        <v>708</v>
      </c>
      <c r="K204" s="10" t="s">
        <v>697</v>
      </c>
      <c r="L204" s="11">
        <v>7.79</v>
      </c>
      <c r="M204" s="11">
        <v>0.14299999999999999</v>
      </c>
      <c r="N204" s="10" t="s">
        <v>330</v>
      </c>
      <c r="O204" s="12" t="s">
        <v>1218</v>
      </c>
      <c r="P204" s="10" t="s">
        <v>1209</v>
      </c>
      <c r="Q204" s="11">
        <v>1.1299999999999999</v>
      </c>
      <c r="R204" s="11">
        <v>4.1700000000000001E-2</v>
      </c>
      <c r="S204" s="10" t="s">
        <v>330</v>
      </c>
      <c r="T204" s="12" t="s">
        <v>1108</v>
      </c>
      <c r="U204" s="10" t="s">
        <v>1210</v>
      </c>
      <c r="V204" s="11">
        <v>1.08</v>
      </c>
      <c r="W204" s="11">
        <v>4.1700000000000001E-2</v>
      </c>
      <c r="X204" s="10" t="s">
        <v>330</v>
      </c>
      <c r="Y204" s="12" t="s">
        <v>1108</v>
      </c>
      <c r="Z204" s="10" t="s">
        <v>1190</v>
      </c>
      <c r="AA204" s="11">
        <v>1.64</v>
      </c>
      <c r="AB204" s="11">
        <v>4.2599999999999999E-2</v>
      </c>
      <c r="AC204" s="10" t="s">
        <v>330</v>
      </c>
      <c r="AD204" s="12" t="s">
        <v>1786</v>
      </c>
      <c r="AO204" s="10" t="s">
        <v>1190</v>
      </c>
      <c r="AP204" s="11">
        <v>1.71</v>
      </c>
      <c r="AQ204" s="11">
        <v>4.2599999999999999E-2</v>
      </c>
      <c r="AR204" s="10" t="s">
        <v>330</v>
      </c>
      <c r="AS204" s="12" t="s">
        <v>1786</v>
      </c>
      <c r="AT204" s="10" t="s">
        <v>659</v>
      </c>
      <c r="AU204" s="11">
        <v>4.4800000000000004</v>
      </c>
      <c r="AV204" s="11">
        <v>3.5200000000000002E-2</v>
      </c>
      <c r="AW204" s="10" t="s">
        <v>330</v>
      </c>
      <c r="AX204" s="12" t="s">
        <v>2227</v>
      </c>
      <c r="AY204" s="10" t="s">
        <v>1877</v>
      </c>
      <c r="AZ204" s="11">
        <v>0.96699999999999997</v>
      </c>
      <c r="BA204" s="11">
        <v>4.5499999999999999E-2</v>
      </c>
      <c r="BB204" s="10" t="s">
        <v>330</v>
      </c>
      <c r="BC204" s="12" t="s">
        <v>1757</v>
      </c>
    </row>
    <row r="205" spans="1:55" x14ac:dyDescent="0.3">
      <c r="A205" s="10" t="s">
        <v>709</v>
      </c>
      <c r="B205" s="11">
        <v>5.26</v>
      </c>
      <c r="C205" s="11">
        <v>9.1999999999999998E-2</v>
      </c>
      <c r="D205" s="10" t="s">
        <v>330</v>
      </c>
      <c r="E205" s="12" t="s">
        <v>710</v>
      </c>
      <c r="K205" s="10" t="s">
        <v>699</v>
      </c>
      <c r="L205" s="11">
        <v>4.5999999999999996</v>
      </c>
      <c r="M205" s="11">
        <v>0.12</v>
      </c>
      <c r="N205" s="10" t="s">
        <v>330</v>
      </c>
      <c r="O205" s="12" t="s">
        <v>1219</v>
      </c>
      <c r="P205" s="10" t="s">
        <v>1210</v>
      </c>
      <c r="Q205" s="11">
        <v>1.1299999999999999</v>
      </c>
      <c r="R205" s="11">
        <v>4.1700000000000001E-2</v>
      </c>
      <c r="S205" s="10" t="s">
        <v>330</v>
      </c>
      <c r="T205" s="12" t="s">
        <v>1108</v>
      </c>
      <c r="U205" s="10" t="s">
        <v>679</v>
      </c>
      <c r="V205" s="11">
        <v>3.06</v>
      </c>
      <c r="W205" s="11">
        <v>3.4500000000000003E-2</v>
      </c>
      <c r="X205" s="10" t="s">
        <v>330</v>
      </c>
      <c r="Y205" s="12" t="s">
        <v>1650</v>
      </c>
      <c r="Z205" s="10" t="s">
        <v>1191</v>
      </c>
      <c r="AA205" s="11">
        <v>1.02</v>
      </c>
      <c r="AB205" s="11">
        <v>0.05</v>
      </c>
      <c r="AC205" s="10" t="s">
        <v>330</v>
      </c>
      <c r="AD205" s="12" t="s">
        <v>1108</v>
      </c>
      <c r="AO205" s="10" t="s">
        <v>1191</v>
      </c>
      <c r="AP205" s="11">
        <v>1.06</v>
      </c>
      <c r="AQ205" s="11">
        <v>0.05</v>
      </c>
      <c r="AR205" s="10" t="s">
        <v>330</v>
      </c>
      <c r="AS205" s="12" t="s">
        <v>1108</v>
      </c>
      <c r="AT205" s="10" t="s">
        <v>661</v>
      </c>
      <c r="AU205" s="11">
        <v>2.4900000000000002</v>
      </c>
      <c r="AV205" s="11">
        <v>2.63E-2</v>
      </c>
      <c r="AW205" s="10" t="s">
        <v>330</v>
      </c>
      <c r="AX205" s="12" t="s">
        <v>2419</v>
      </c>
      <c r="AY205" s="10" t="s">
        <v>624</v>
      </c>
      <c r="AZ205" s="11">
        <v>9.49</v>
      </c>
      <c r="BA205" s="11">
        <v>4.3900000000000002E-2</v>
      </c>
      <c r="BB205" s="10" t="s">
        <v>330</v>
      </c>
      <c r="BC205" s="12" t="s">
        <v>2687</v>
      </c>
    </row>
    <row r="206" spans="1:55" ht="43.2" x14ac:dyDescent="0.3">
      <c r="A206" s="10" t="s">
        <v>711</v>
      </c>
      <c r="B206" s="11">
        <v>31</v>
      </c>
      <c r="C206" s="11">
        <v>0.24</v>
      </c>
      <c r="D206" s="10" t="s">
        <v>330</v>
      </c>
      <c r="E206" s="12" t="s">
        <v>712</v>
      </c>
      <c r="K206" s="10" t="s">
        <v>703</v>
      </c>
      <c r="L206" s="11">
        <v>2.86</v>
      </c>
      <c r="M206" s="11">
        <v>8.3299999999999999E-2</v>
      </c>
      <c r="N206" s="10" t="s">
        <v>330</v>
      </c>
      <c r="O206" s="12" t="s">
        <v>1171</v>
      </c>
      <c r="P206" s="10" t="s">
        <v>681</v>
      </c>
      <c r="Q206" s="11">
        <v>2.31</v>
      </c>
      <c r="R206" s="11">
        <v>2.8299999999999999E-2</v>
      </c>
      <c r="S206" s="10" t="s">
        <v>330</v>
      </c>
      <c r="T206" s="12" t="s">
        <v>1450</v>
      </c>
      <c r="U206" s="10" t="s">
        <v>681</v>
      </c>
      <c r="V206" s="11">
        <v>2.16</v>
      </c>
      <c r="W206" s="11">
        <v>2.8299999999999999E-2</v>
      </c>
      <c r="X206" s="10" t="s">
        <v>330</v>
      </c>
      <c r="Y206" s="12" t="s">
        <v>1450</v>
      </c>
      <c r="Z206" s="10" t="s">
        <v>1879</v>
      </c>
      <c r="AA206" s="11">
        <v>1.47</v>
      </c>
      <c r="AB206" s="11">
        <v>0.14299999999999999</v>
      </c>
      <c r="AC206" s="10" t="s">
        <v>330</v>
      </c>
      <c r="AD206" s="12" t="s">
        <v>1757</v>
      </c>
      <c r="AO206" s="10" t="s">
        <v>1879</v>
      </c>
      <c r="AP206" s="11">
        <v>1.5</v>
      </c>
      <c r="AQ206" s="11">
        <v>0.14299999999999999</v>
      </c>
      <c r="AR206" s="10" t="s">
        <v>330</v>
      </c>
      <c r="AS206" s="12" t="s">
        <v>1757</v>
      </c>
      <c r="AT206" s="10" t="s">
        <v>663</v>
      </c>
      <c r="AU206" s="11">
        <v>4.92</v>
      </c>
      <c r="AV206" s="11">
        <v>4.3499999999999997E-2</v>
      </c>
      <c r="AW206" s="10" t="s">
        <v>330</v>
      </c>
      <c r="AX206" s="12" t="s">
        <v>2468</v>
      </c>
      <c r="AY206" s="10" t="s">
        <v>1190</v>
      </c>
      <c r="AZ206" s="11">
        <v>1.6</v>
      </c>
      <c r="BA206" s="11">
        <v>4.2599999999999999E-2</v>
      </c>
      <c r="BB206" s="10" t="s">
        <v>330</v>
      </c>
      <c r="BC206" s="12" t="s">
        <v>1786</v>
      </c>
    </row>
    <row r="207" spans="1:55" ht="28.8" x14ac:dyDescent="0.3">
      <c r="A207" s="10" t="s">
        <v>713</v>
      </c>
      <c r="B207" s="11">
        <v>12.6</v>
      </c>
      <c r="C207" s="11">
        <v>0.17499999999999999</v>
      </c>
      <c r="D207" s="10" t="s">
        <v>330</v>
      </c>
      <c r="E207" s="12" t="s">
        <v>714</v>
      </c>
      <c r="K207" s="10" t="s">
        <v>705</v>
      </c>
      <c r="L207" s="11">
        <v>2.34</v>
      </c>
      <c r="M207" s="11">
        <v>4.5499999999999999E-2</v>
      </c>
      <c r="N207" s="10" t="s">
        <v>330</v>
      </c>
      <c r="O207" s="12" t="s">
        <v>1126</v>
      </c>
      <c r="P207" s="10" t="s">
        <v>683</v>
      </c>
      <c r="Q207" s="11">
        <v>4.87</v>
      </c>
      <c r="R207" s="11">
        <v>5.3199999999999997E-2</v>
      </c>
      <c r="S207" s="10">
        <v>-0.44700000000000001</v>
      </c>
      <c r="T207" s="12" t="s">
        <v>1451</v>
      </c>
      <c r="U207" s="10" t="s">
        <v>683</v>
      </c>
      <c r="V207" s="11">
        <v>4.6100000000000003</v>
      </c>
      <c r="W207" s="11">
        <v>5.3199999999999997E-2</v>
      </c>
      <c r="X207" s="10">
        <v>1.3420000000000001</v>
      </c>
      <c r="Y207" s="12" t="s">
        <v>1651</v>
      </c>
      <c r="Z207" s="10" t="s">
        <v>1880</v>
      </c>
      <c r="AA207" s="11">
        <v>1.47</v>
      </c>
      <c r="AB207" s="11">
        <v>0.14299999999999999</v>
      </c>
      <c r="AC207" s="10" t="s">
        <v>330</v>
      </c>
      <c r="AD207" s="12" t="s">
        <v>1757</v>
      </c>
      <c r="AO207" s="10" t="s">
        <v>1880</v>
      </c>
      <c r="AP207" s="11">
        <v>1.5</v>
      </c>
      <c r="AQ207" s="11">
        <v>0.14299999999999999</v>
      </c>
      <c r="AR207" s="10" t="s">
        <v>330</v>
      </c>
      <c r="AS207" s="12" t="s">
        <v>1757</v>
      </c>
      <c r="AT207" s="10" t="s">
        <v>665</v>
      </c>
      <c r="AU207" s="11">
        <v>0.70099999999999996</v>
      </c>
      <c r="AV207" s="11">
        <v>1.1599999999999999E-2</v>
      </c>
      <c r="AW207" s="10" t="s">
        <v>330</v>
      </c>
      <c r="AX207" s="12" t="s">
        <v>210</v>
      </c>
      <c r="AY207" s="10" t="s">
        <v>1191</v>
      </c>
      <c r="AZ207" s="11">
        <v>1</v>
      </c>
      <c r="BA207" s="11">
        <v>0.05</v>
      </c>
      <c r="BB207" s="10" t="s">
        <v>330</v>
      </c>
      <c r="BC207" s="12" t="s">
        <v>1108</v>
      </c>
    </row>
    <row r="208" spans="1:55" ht="57.6" x14ac:dyDescent="0.3">
      <c r="A208" s="10" t="s">
        <v>715</v>
      </c>
      <c r="B208" s="11">
        <v>32</v>
      </c>
      <c r="C208" s="11">
        <v>0.17599999999999999</v>
      </c>
      <c r="D208" s="10" t="s">
        <v>330</v>
      </c>
      <c r="E208" s="12" t="s">
        <v>716</v>
      </c>
      <c r="K208" s="10" t="s">
        <v>707</v>
      </c>
      <c r="L208" s="11">
        <v>0.78</v>
      </c>
      <c r="M208" s="11">
        <v>1.2699999999999999E-2</v>
      </c>
      <c r="N208" s="10" t="s">
        <v>330</v>
      </c>
      <c r="O208" s="12" t="s">
        <v>246</v>
      </c>
      <c r="P208" s="10" t="s">
        <v>685</v>
      </c>
      <c r="Q208" s="11">
        <v>10</v>
      </c>
      <c r="R208" s="11">
        <v>0.11</v>
      </c>
      <c r="S208" s="10" t="s">
        <v>330</v>
      </c>
      <c r="T208" s="12" t="s">
        <v>1452</v>
      </c>
      <c r="U208" s="10" t="s">
        <v>685</v>
      </c>
      <c r="V208" s="11">
        <v>8.0500000000000007</v>
      </c>
      <c r="W208" s="11">
        <v>9.5899999999999999E-2</v>
      </c>
      <c r="X208" s="10" t="s">
        <v>330</v>
      </c>
      <c r="Y208" s="12" t="s">
        <v>1652</v>
      </c>
      <c r="Z208" s="10" t="s">
        <v>1192</v>
      </c>
      <c r="AA208" s="11">
        <v>1.47</v>
      </c>
      <c r="AB208" s="11">
        <v>0.14299999999999999</v>
      </c>
      <c r="AC208" s="10" t="s">
        <v>330</v>
      </c>
      <c r="AD208" s="12" t="s">
        <v>1108</v>
      </c>
      <c r="AO208" s="10" t="s">
        <v>1192</v>
      </c>
      <c r="AP208" s="11">
        <v>1.5</v>
      </c>
      <c r="AQ208" s="11">
        <v>0.14299999999999999</v>
      </c>
      <c r="AR208" s="10" t="s">
        <v>330</v>
      </c>
      <c r="AS208" s="12" t="s">
        <v>1108</v>
      </c>
      <c r="AT208" s="10" t="s">
        <v>1204</v>
      </c>
      <c r="AU208" s="11">
        <v>1.1100000000000001</v>
      </c>
      <c r="AV208" s="11">
        <v>3.2300000000000002E-2</v>
      </c>
      <c r="AW208" s="10" t="s">
        <v>330</v>
      </c>
      <c r="AX208" s="12" t="s">
        <v>1108</v>
      </c>
      <c r="AY208" s="10" t="s">
        <v>1879</v>
      </c>
      <c r="AZ208" s="11">
        <v>1.45</v>
      </c>
      <c r="BA208" s="11">
        <v>0.14299999999999999</v>
      </c>
      <c r="BB208" s="10" t="s">
        <v>330</v>
      </c>
      <c r="BC208" s="12" t="s">
        <v>1757</v>
      </c>
    </row>
    <row r="209" spans="1:55" x14ac:dyDescent="0.3">
      <c r="A209" s="10" t="s">
        <v>717</v>
      </c>
      <c r="B209" s="11">
        <v>11.8</v>
      </c>
      <c r="C209" s="11">
        <v>0.30299999999999999</v>
      </c>
      <c r="D209" s="10" t="s">
        <v>330</v>
      </c>
      <c r="E209" s="12" t="s">
        <v>718</v>
      </c>
      <c r="K209" s="10" t="s">
        <v>711</v>
      </c>
      <c r="L209" s="11">
        <v>7.84</v>
      </c>
      <c r="M209" s="11">
        <v>5.6000000000000001E-2</v>
      </c>
      <c r="N209" s="10">
        <v>-0.378</v>
      </c>
      <c r="O209" s="12" t="s">
        <v>1220</v>
      </c>
      <c r="P209" s="10" t="s">
        <v>687</v>
      </c>
      <c r="Q209" s="11">
        <v>10.7</v>
      </c>
      <c r="R209" s="11">
        <v>7.3499999999999996E-2</v>
      </c>
      <c r="S209" s="10" t="s">
        <v>330</v>
      </c>
      <c r="T209" s="12" t="s">
        <v>1453</v>
      </c>
      <c r="U209" s="10" t="s">
        <v>687</v>
      </c>
      <c r="V209" s="11">
        <v>13.1</v>
      </c>
      <c r="W209" s="11">
        <v>8.8200000000000001E-2</v>
      </c>
      <c r="X209" s="10" t="s">
        <v>330</v>
      </c>
      <c r="Y209" s="12" t="s">
        <v>1653</v>
      </c>
      <c r="Z209" s="10" t="s">
        <v>1193</v>
      </c>
      <c r="AA209" s="11">
        <v>1.27</v>
      </c>
      <c r="AB209" s="11">
        <v>9.0899999999999995E-2</v>
      </c>
      <c r="AC209" s="10" t="s">
        <v>330</v>
      </c>
      <c r="AD209" s="12" t="s">
        <v>1108</v>
      </c>
      <c r="AO209" s="10" t="s">
        <v>1193</v>
      </c>
      <c r="AP209" s="11">
        <v>1.31</v>
      </c>
      <c r="AQ209" s="11">
        <v>9.0899999999999995E-2</v>
      </c>
      <c r="AR209" s="10" t="s">
        <v>330</v>
      </c>
      <c r="AS209" s="12" t="s">
        <v>1108</v>
      </c>
      <c r="AT209" s="10" t="s">
        <v>667</v>
      </c>
      <c r="AU209" s="11">
        <v>6.64</v>
      </c>
      <c r="AV209" s="11">
        <v>4.24E-2</v>
      </c>
      <c r="AW209" s="10">
        <v>-0.81599999999999995</v>
      </c>
      <c r="AX209" s="12" t="s">
        <v>2469</v>
      </c>
      <c r="AY209" s="10" t="s">
        <v>1880</v>
      </c>
      <c r="AZ209" s="11">
        <v>1.45</v>
      </c>
      <c r="BA209" s="11">
        <v>0.14299999999999999</v>
      </c>
      <c r="BB209" s="10" t="s">
        <v>330</v>
      </c>
      <c r="BC209" s="12" t="s">
        <v>1757</v>
      </c>
    </row>
    <row r="210" spans="1:55" ht="43.2" x14ac:dyDescent="0.3">
      <c r="A210" s="10" t="s">
        <v>719</v>
      </c>
      <c r="B210" s="11">
        <v>22.5</v>
      </c>
      <c r="C210" s="11">
        <v>0.14599999999999999</v>
      </c>
      <c r="D210" s="10" t="s">
        <v>330</v>
      </c>
      <c r="E210" s="12" t="s">
        <v>720</v>
      </c>
      <c r="K210" s="10" t="s">
        <v>713</v>
      </c>
      <c r="L210" s="11">
        <v>5.95</v>
      </c>
      <c r="M210" s="11">
        <v>6.25E-2</v>
      </c>
      <c r="N210" s="10">
        <v>1.3420000000000001</v>
      </c>
      <c r="O210" s="12" t="s">
        <v>1221</v>
      </c>
      <c r="P210" s="10" t="s">
        <v>689</v>
      </c>
      <c r="Q210" s="11">
        <v>1.23</v>
      </c>
      <c r="R210" s="11">
        <v>1.6500000000000001E-2</v>
      </c>
      <c r="S210" s="10" t="s">
        <v>330</v>
      </c>
      <c r="T210" s="12" t="s">
        <v>1454</v>
      </c>
      <c r="U210" s="10" t="s">
        <v>689</v>
      </c>
      <c r="V210" s="11">
        <v>3</v>
      </c>
      <c r="W210" s="11">
        <v>3.3099999999999997E-2</v>
      </c>
      <c r="X210" s="10" t="s">
        <v>330</v>
      </c>
      <c r="Y210" s="12" t="s">
        <v>1654</v>
      </c>
      <c r="Z210" s="10" t="s">
        <v>1881</v>
      </c>
      <c r="AA210" s="11">
        <v>0.84499999999999997</v>
      </c>
      <c r="AB210" s="11">
        <v>3.2300000000000002E-2</v>
      </c>
      <c r="AC210" s="10" t="s">
        <v>330</v>
      </c>
      <c r="AD210" s="12" t="s">
        <v>1757</v>
      </c>
      <c r="AO210" s="10" t="s">
        <v>1881</v>
      </c>
      <c r="AP210" s="11">
        <v>0.879</v>
      </c>
      <c r="AQ210" s="11">
        <v>3.2300000000000002E-2</v>
      </c>
      <c r="AR210" s="10" t="s">
        <v>330</v>
      </c>
      <c r="AS210" s="12" t="s">
        <v>1757</v>
      </c>
      <c r="AT210" s="10" t="s">
        <v>669</v>
      </c>
      <c r="AU210" s="11">
        <v>2.08</v>
      </c>
      <c r="AV210" s="11">
        <v>1.8599999999999998E-2</v>
      </c>
      <c r="AW210" s="10" t="s">
        <v>330</v>
      </c>
      <c r="AX210" s="12" t="s">
        <v>2470</v>
      </c>
      <c r="AY210" s="10" t="s">
        <v>1192</v>
      </c>
      <c r="AZ210" s="11">
        <v>1.45</v>
      </c>
      <c r="BA210" s="11">
        <v>0.14299999999999999</v>
      </c>
      <c r="BB210" s="10" t="s">
        <v>330</v>
      </c>
      <c r="BC210" s="12" t="s">
        <v>1108</v>
      </c>
    </row>
    <row r="211" spans="1:55" ht="43.2" x14ac:dyDescent="0.3">
      <c r="A211" s="10" t="s">
        <v>721</v>
      </c>
      <c r="B211" s="11">
        <v>25.5</v>
      </c>
      <c r="C211" s="11">
        <v>0.34399999999999997</v>
      </c>
      <c r="D211" s="10" t="s">
        <v>330</v>
      </c>
      <c r="E211" s="12" t="s">
        <v>722</v>
      </c>
      <c r="K211" s="10" t="s">
        <v>715</v>
      </c>
      <c r="L211" s="11">
        <v>1.94</v>
      </c>
      <c r="M211" s="11">
        <v>1.47E-2</v>
      </c>
      <c r="N211" s="10" t="s">
        <v>330</v>
      </c>
      <c r="O211" s="12" t="s">
        <v>1222</v>
      </c>
      <c r="P211" s="10" t="s">
        <v>691</v>
      </c>
      <c r="Q211" s="11">
        <v>2.78</v>
      </c>
      <c r="R211" s="11">
        <v>4.1700000000000001E-2</v>
      </c>
      <c r="S211" s="10" t="s">
        <v>330</v>
      </c>
      <c r="T211" s="12" t="s">
        <v>1455</v>
      </c>
      <c r="U211" s="10" t="s">
        <v>691</v>
      </c>
      <c r="V211" s="11">
        <v>6.6</v>
      </c>
      <c r="W211" s="11">
        <v>8.3299999999999999E-2</v>
      </c>
      <c r="X211" s="10" t="s">
        <v>330</v>
      </c>
      <c r="Y211" s="12" t="s">
        <v>1655</v>
      </c>
      <c r="Z211" s="10" t="s">
        <v>1882</v>
      </c>
      <c r="AA211" s="11">
        <v>1.41</v>
      </c>
      <c r="AB211" s="11">
        <v>0.125</v>
      </c>
      <c r="AC211" s="10" t="s">
        <v>330</v>
      </c>
      <c r="AD211" s="12" t="s">
        <v>1757</v>
      </c>
      <c r="AO211" s="10" t="s">
        <v>1882</v>
      </c>
      <c r="AP211" s="11">
        <v>1.45</v>
      </c>
      <c r="AQ211" s="11">
        <v>0.125</v>
      </c>
      <c r="AR211" s="10" t="s">
        <v>330</v>
      </c>
      <c r="AS211" s="12" t="s">
        <v>1757</v>
      </c>
      <c r="AT211" s="10" t="s">
        <v>671</v>
      </c>
      <c r="AU211" s="11">
        <v>0.51700000000000002</v>
      </c>
      <c r="AV211" s="11">
        <v>7.1399999999999996E-3</v>
      </c>
      <c r="AW211" s="10" t="s">
        <v>330</v>
      </c>
      <c r="AX211" s="12" t="s">
        <v>92</v>
      </c>
      <c r="AY211" s="10" t="s">
        <v>1193</v>
      </c>
      <c r="AZ211" s="11">
        <v>1.25</v>
      </c>
      <c r="BA211" s="11">
        <v>9.0899999999999995E-2</v>
      </c>
      <c r="BB211" s="10" t="s">
        <v>330</v>
      </c>
      <c r="BC211" s="12" t="s">
        <v>1108</v>
      </c>
    </row>
    <row r="212" spans="1:55" x14ac:dyDescent="0.3">
      <c r="A212" s="10" t="s">
        <v>723</v>
      </c>
      <c r="B212" s="11">
        <v>10.3</v>
      </c>
      <c r="C212" s="11">
        <v>0.36399999999999999</v>
      </c>
      <c r="D212" s="10" t="s">
        <v>330</v>
      </c>
      <c r="E212" s="12" t="s">
        <v>724</v>
      </c>
      <c r="K212" s="10" t="s">
        <v>717</v>
      </c>
      <c r="L212" s="11">
        <v>2.59</v>
      </c>
      <c r="M212" s="11">
        <v>6.0600000000000001E-2</v>
      </c>
      <c r="N212" s="10" t="s">
        <v>330</v>
      </c>
      <c r="O212" s="12" t="s">
        <v>1223</v>
      </c>
      <c r="P212" s="10" t="s">
        <v>693</v>
      </c>
      <c r="Q212" s="11">
        <v>5.21</v>
      </c>
      <c r="R212" s="11">
        <v>6.25E-2</v>
      </c>
      <c r="S212" s="10" t="s">
        <v>330</v>
      </c>
      <c r="T212" s="12" t="s">
        <v>1456</v>
      </c>
      <c r="U212" s="10" t="s">
        <v>693</v>
      </c>
      <c r="V212" s="11">
        <v>4.95</v>
      </c>
      <c r="W212" s="11">
        <v>6.25E-2</v>
      </c>
      <c r="X212" s="10" t="s">
        <v>330</v>
      </c>
      <c r="Y212" s="12" t="s">
        <v>1656</v>
      </c>
      <c r="Z212" s="10" t="s">
        <v>1194</v>
      </c>
      <c r="AA212" s="11">
        <v>1.2</v>
      </c>
      <c r="AB212" s="11">
        <v>7.6899999999999996E-2</v>
      </c>
      <c r="AC212" s="10" t="s">
        <v>330</v>
      </c>
      <c r="AD212" s="12" t="s">
        <v>1108</v>
      </c>
      <c r="AO212" s="10" t="s">
        <v>1194</v>
      </c>
      <c r="AP212" s="11">
        <v>1.24</v>
      </c>
      <c r="AQ212" s="11">
        <v>7.6899999999999996E-2</v>
      </c>
      <c r="AR212" s="10" t="s">
        <v>330</v>
      </c>
      <c r="AS212" s="12" t="s">
        <v>1108</v>
      </c>
      <c r="AT212" s="10" t="s">
        <v>673</v>
      </c>
      <c r="AU212" s="11">
        <v>3.39</v>
      </c>
      <c r="AV212" s="11">
        <v>2.06E-2</v>
      </c>
      <c r="AW212" s="10">
        <v>0.44700000000000001</v>
      </c>
      <c r="AX212" s="12" t="s">
        <v>2471</v>
      </c>
      <c r="AY212" s="10" t="s">
        <v>1881</v>
      </c>
      <c r="AZ212" s="11">
        <v>0.82699999999999996</v>
      </c>
      <c r="BA212" s="11">
        <v>3.2300000000000002E-2</v>
      </c>
      <c r="BB212" s="10" t="s">
        <v>330</v>
      </c>
      <c r="BC212" s="12" t="s">
        <v>1757</v>
      </c>
    </row>
    <row r="213" spans="1:55" x14ac:dyDescent="0.3">
      <c r="A213" s="10" t="s">
        <v>725</v>
      </c>
      <c r="B213" s="11">
        <v>6.67</v>
      </c>
      <c r="C213" s="11">
        <v>0.17899999999999999</v>
      </c>
      <c r="D213" s="10" t="s">
        <v>330</v>
      </c>
      <c r="E213" s="12" t="s">
        <v>726</v>
      </c>
      <c r="K213" s="10" t="s">
        <v>719</v>
      </c>
      <c r="L213" s="11">
        <v>4.1100000000000003</v>
      </c>
      <c r="M213" s="11">
        <v>2.5999999999999999E-2</v>
      </c>
      <c r="N213" s="10">
        <v>1</v>
      </c>
      <c r="O213" s="12" t="s">
        <v>1224</v>
      </c>
      <c r="P213" s="10" t="s">
        <v>695</v>
      </c>
      <c r="Q213" s="11">
        <v>5.62</v>
      </c>
      <c r="R213" s="11">
        <v>7.5800000000000006E-2</v>
      </c>
      <c r="S213" s="10">
        <v>-1</v>
      </c>
      <c r="T213" s="12" t="s">
        <v>1457</v>
      </c>
      <c r="U213" s="10" t="s">
        <v>695</v>
      </c>
      <c r="V213" s="11">
        <v>4</v>
      </c>
      <c r="W213" s="11">
        <v>6.0600000000000001E-2</v>
      </c>
      <c r="X213" s="10" t="s">
        <v>330</v>
      </c>
      <c r="Y213" s="12" t="s">
        <v>1657</v>
      </c>
      <c r="Z213" s="10" t="s">
        <v>1195</v>
      </c>
      <c r="AA213" s="11">
        <v>0.72599999999999998</v>
      </c>
      <c r="AB213" s="11">
        <v>2.3800000000000002E-2</v>
      </c>
      <c r="AC213" s="10" t="s">
        <v>330</v>
      </c>
      <c r="AD213" s="12" t="s">
        <v>1108</v>
      </c>
      <c r="AO213" s="10" t="s">
        <v>1195</v>
      </c>
      <c r="AP213" s="11">
        <v>0.75900000000000001</v>
      </c>
      <c r="AQ213" s="11">
        <v>2.3800000000000002E-2</v>
      </c>
      <c r="AR213" s="10" t="s">
        <v>330</v>
      </c>
      <c r="AS213" s="12" t="s">
        <v>1108</v>
      </c>
      <c r="AT213" s="10" t="s">
        <v>675</v>
      </c>
      <c r="AU213" s="11">
        <v>3.03</v>
      </c>
      <c r="AV213" s="11">
        <v>4.0500000000000001E-2</v>
      </c>
      <c r="AW213" s="10" t="s">
        <v>330</v>
      </c>
      <c r="AX213" s="12" t="s">
        <v>2472</v>
      </c>
      <c r="AY213" s="10" t="s">
        <v>1882</v>
      </c>
      <c r="AZ213" s="11">
        <v>1.39</v>
      </c>
      <c r="BA213" s="11">
        <v>0.125</v>
      </c>
      <c r="BB213" s="10" t="s">
        <v>330</v>
      </c>
      <c r="BC213" s="12" t="s">
        <v>1757</v>
      </c>
    </row>
    <row r="214" spans="1:55" ht="28.8" x14ac:dyDescent="0.3">
      <c r="A214" s="10" t="s">
        <v>727</v>
      </c>
      <c r="B214" s="11">
        <v>5.05</v>
      </c>
      <c r="C214" s="11">
        <v>7.3800000000000004E-2</v>
      </c>
      <c r="D214" s="10" t="s">
        <v>330</v>
      </c>
      <c r="E214" s="12" t="s">
        <v>728</v>
      </c>
      <c r="K214" s="10" t="s">
        <v>721</v>
      </c>
      <c r="L214" s="11">
        <v>2.06</v>
      </c>
      <c r="M214" s="11">
        <v>3.2800000000000003E-2</v>
      </c>
      <c r="N214" s="10" t="s">
        <v>330</v>
      </c>
      <c r="O214" s="12" t="s">
        <v>1126</v>
      </c>
      <c r="P214" s="10" t="s">
        <v>697</v>
      </c>
      <c r="Q214" s="11">
        <v>5.31</v>
      </c>
      <c r="R214" s="11">
        <v>0.114</v>
      </c>
      <c r="S214" s="10" t="s">
        <v>330</v>
      </c>
      <c r="T214" s="12" t="s">
        <v>1458</v>
      </c>
      <c r="U214" s="10" t="s">
        <v>697</v>
      </c>
      <c r="V214" s="11">
        <v>5.0999999999999996</v>
      </c>
      <c r="W214" s="11">
        <v>0.114</v>
      </c>
      <c r="X214" s="10" t="s">
        <v>330</v>
      </c>
      <c r="Y214" s="12" t="s">
        <v>1658</v>
      </c>
      <c r="Z214" s="10" t="s">
        <v>626</v>
      </c>
      <c r="AA214" s="11">
        <v>7.2</v>
      </c>
      <c r="AB214" s="11">
        <v>9.8599999999999993E-2</v>
      </c>
      <c r="AC214" s="10">
        <v>-0.378</v>
      </c>
      <c r="AD214" s="12" t="s">
        <v>1883</v>
      </c>
      <c r="AO214" s="10" t="s">
        <v>626</v>
      </c>
      <c r="AP214" s="11">
        <v>1.38</v>
      </c>
      <c r="AQ214" s="11">
        <v>2.8199999999999999E-2</v>
      </c>
      <c r="AR214" s="10" t="s">
        <v>330</v>
      </c>
      <c r="AS214" s="12" t="s">
        <v>2216</v>
      </c>
      <c r="AT214" s="10" t="s">
        <v>677</v>
      </c>
      <c r="AU214" s="11">
        <v>1.52</v>
      </c>
      <c r="AV214" s="11">
        <v>1.9E-2</v>
      </c>
      <c r="AW214" s="10" t="s">
        <v>330</v>
      </c>
      <c r="AX214" s="12" t="s">
        <v>2211</v>
      </c>
      <c r="AY214" s="10" t="s">
        <v>1194</v>
      </c>
      <c r="AZ214" s="11">
        <v>1.18</v>
      </c>
      <c r="BA214" s="11">
        <v>7.6899999999999996E-2</v>
      </c>
      <c r="BB214" s="10" t="s">
        <v>330</v>
      </c>
      <c r="BC214" s="12" t="s">
        <v>1108</v>
      </c>
    </row>
    <row r="215" spans="1:55" x14ac:dyDescent="0.3">
      <c r="A215" s="10" t="s">
        <v>729</v>
      </c>
      <c r="B215" s="11">
        <v>0.44500000000000001</v>
      </c>
      <c r="C215" s="11">
        <v>2.5000000000000001E-2</v>
      </c>
      <c r="D215" s="10" t="s">
        <v>330</v>
      </c>
      <c r="E215" s="12" t="s">
        <v>3</v>
      </c>
      <c r="K215" s="10" t="s">
        <v>723</v>
      </c>
      <c r="L215" s="11">
        <v>6.76</v>
      </c>
      <c r="M215" s="11">
        <v>0.182</v>
      </c>
      <c r="N215" s="10">
        <v>1</v>
      </c>
      <c r="O215" s="12" t="s">
        <v>1225</v>
      </c>
      <c r="P215" s="10" t="s">
        <v>699</v>
      </c>
      <c r="Q215" s="11">
        <v>2.5299999999999998</v>
      </c>
      <c r="R215" s="11">
        <v>0.08</v>
      </c>
      <c r="S215" s="10" t="s">
        <v>330</v>
      </c>
      <c r="T215" s="12" t="s">
        <v>1459</v>
      </c>
      <c r="U215" s="10" t="s">
        <v>699</v>
      </c>
      <c r="V215" s="11">
        <v>4</v>
      </c>
      <c r="W215" s="11">
        <v>0.12</v>
      </c>
      <c r="X215" s="10" t="s">
        <v>330</v>
      </c>
      <c r="Y215" s="12" t="s">
        <v>1659</v>
      </c>
      <c r="Z215" s="10" t="s">
        <v>628</v>
      </c>
      <c r="AA215" s="11">
        <v>6.56</v>
      </c>
      <c r="AB215" s="11">
        <v>5.0299999999999997E-2</v>
      </c>
      <c r="AC215" s="10">
        <v>-2.121</v>
      </c>
      <c r="AD215" s="12" t="s">
        <v>1884</v>
      </c>
      <c r="AO215" s="10" t="s">
        <v>628</v>
      </c>
      <c r="AP215" s="11">
        <v>5.78</v>
      </c>
      <c r="AQ215" s="11">
        <v>4.4699999999999997E-2</v>
      </c>
      <c r="AR215" s="10">
        <v>-1.89</v>
      </c>
      <c r="AS215" s="12" t="s">
        <v>2217</v>
      </c>
      <c r="AT215" s="10" t="s">
        <v>1209</v>
      </c>
      <c r="AU215" s="11">
        <v>1.22</v>
      </c>
      <c r="AV215" s="11">
        <v>4.1700000000000001E-2</v>
      </c>
      <c r="AW215" s="10" t="s">
        <v>330</v>
      </c>
      <c r="AX215" s="12" t="s">
        <v>1108</v>
      </c>
      <c r="AY215" s="10" t="s">
        <v>1195</v>
      </c>
      <c r="AZ215" s="11">
        <v>0.70599999999999996</v>
      </c>
      <c r="BA215" s="11">
        <v>2.3800000000000002E-2</v>
      </c>
      <c r="BB215" s="10" t="s">
        <v>330</v>
      </c>
      <c r="BC215" s="12" t="s">
        <v>1108</v>
      </c>
    </row>
    <row r="216" spans="1:55" ht="43.2" x14ac:dyDescent="0.3">
      <c r="A216" s="10" t="s">
        <v>730</v>
      </c>
      <c r="B216" s="11">
        <v>32</v>
      </c>
      <c r="C216" s="11">
        <v>0.47899999999999998</v>
      </c>
      <c r="D216" s="10" t="s">
        <v>330</v>
      </c>
      <c r="E216" s="12" t="s">
        <v>731</v>
      </c>
      <c r="K216" s="10" t="s">
        <v>725</v>
      </c>
      <c r="L216" s="11">
        <v>1.07</v>
      </c>
      <c r="M216" s="11">
        <v>2.5600000000000001E-2</v>
      </c>
      <c r="N216" s="10" t="s">
        <v>330</v>
      </c>
      <c r="O216" s="12" t="s">
        <v>163</v>
      </c>
      <c r="P216" s="10" t="s">
        <v>701</v>
      </c>
      <c r="Q216" s="11">
        <v>0.73299999999999998</v>
      </c>
      <c r="R216" s="11">
        <v>1.5900000000000001E-2</v>
      </c>
      <c r="S216" s="10" t="s">
        <v>330</v>
      </c>
      <c r="T216" s="12" t="s">
        <v>249</v>
      </c>
      <c r="U216" s="10" t="s">
        <v>701</v>
      </c>
      <c r="V216" s="11">
        <v>0.68600000000000005</v>
      </c>
      <c r="W216" s="11">
        <v>1.5900000000000001E-2</v>
      </c>
      <c r="X216" s="10" t="s">
        <v>330</v>
      </c>
      <c r="Y216" s="12" t="s">
        <v>249</v>
      </c>
      <c r="Z216" s="10" t="s">
        <v>630</v>
      </c>
      <c r="AA216" s="11">
        <v>1.62</v>
      </c>
      <c r="AB216" s="11">
        <v>2.4199999999999999E-2</v>
      </c>
      <c r="AC216" s="10" t="s">
        <v>330</v>
      </c>
      <c r="AD216" s="12" t="s">
        <v>1885</v>
      </c>
      <c r="AO216" s="10" t="s">
        <v>630</v>
      </c>
      <c r="AP216" s="11">
        <v>0.96299999999999997</v>
      </c>
      <c r="AQ216" s="11">
        <v>1.61E-2</v>
      </c>
      <c r="AR216" s="10" t="s">
        <v>330</v>
      </c>
      <c r="AS216" s="12" t="s">
        <v>2218</v>
      </c>
      <c r="AT216" s="10" t="s">
        <v>1210</v>
      </c>
      <c r="AU216" s="11">
        <v>1.22</v>
      </c>
      <c r="AV216" s="11">
        <v>4.1700000000000001E-2</v>
      </c>
      <c r="AW216" s="10" t="s">
        <v>330</v>
      </c>
      <c r="AX216" s="12" t="s">
        <v>1108</v>
      </c>
      <c r="AY216" s="10" t="s">
        <v>626</v>
      </c>
      <c r="AZ216" s="11">
        <v>3.29</v>
      </c>
      <c r="BA216" s="11">
        <v>5.6300000000000003E-2</v>
      </c>
      <c r="BB216" s="10">
        <v>-1</v>
      </c>
      <c r="BC216" s="12" t="s">
        <v>2688</v>
      </c>
    </row>
    <row r="217" spans="1:55" ht="28.8" x14ac:dyDescent="0.3">
      <c r="A217" s="10" t="s">
        <v>732</v>
      </c>
      <c r="B217" s="11">
        <v>5.29</v>
      </c>
      <c r="C217" s="11">
        <v>6.9000000000000006E-2</v>
      </c>
      <c r="D217" s="10" t="s">
        <v>330</v>
      </c>
      <c r="E217" s="12" t="s">
        <v>733</v>
      </c>
      <c r="K217" s="10" t="s">
        <v>727</v>
      </c>
      <c r="L217" s="11">
        <v>1.49</v>
      </c>
      <c r="M217" s="11">
        <v>1.6400000000000001E-2</v>
      </c>
      <c r="N217" s="10" t="s">
        <v>330</v>
      </c>
      <c r="O217" s="12" t="s">
        <v>1124</v>
      </c>
      <c r="P217" s="10" t="s">
        <v>703</v>
      </c>
      <c r="Q217" s="11">
        <v>7.9</v>
      </c>
      <c r="R217" s="11">
        <v>0.20799999999999999</v>
      </c>
      <c r="S217" s="10">
        <v>0.44700000000000001</v>
      </c>
      <c r="T217" s="12" t="s">
        <v>1460</v>
      </c>
      <c r="U217" s="10" t="s">
        <v>703</v>
      </c>
      <c r="V217" s="11">
        <v>7.64</v>
      </c>
      <c r="W217" s="11">
        <v>0.20799999999999999</v>
      </c>
      <c r="X217" s="10">
        <v>0.44700000000000001</v>
      </c>
      <c r="Y217" s="12" t="s">
        <v>1460</v>
      </c>
      <c r="Z217" s="10" t="s">
        <v>632</v>
      </c>
      <c r="AA217" s="11">
        <v>0.47899999999999998</v>
      </c>
      <c r="AB217" s="11">
        <v>1.23E-2</v>
      </c>
      <c r="AC217" s="10" t="s">
        <v>330</v>
      </c>
      <c r="AD217" s="12" t="s">
        <v>1108</v>
      </c>
      <c r="AO217" s="10" t="s">
        <v>632</v>
      </c>
      <c r="AP217" s="11">
        <v>1.28</v>
      </c>
      <c r="AQ217" s="11">
        <v>2.47E-2</v>
      </c>
      <c r="AR217" s="10" t="s">
        <v>330</v>
      </c>
      <c r="AS217" s="12" t="s">
        <v>2146</v>
      </c>
      <c r="AT217" s="10" t="s">
        <v>679</v>
      </c>
      <c r="AU217" s="11">
        <v>0.58699999999999997</v>
      </c>
      <c r="AV217" s="11">
        <v>8.6199999999999992E-3</v>
      </c>
      <c r="AW217" s="10" t="s">
        <v>330</v>
      </c>
      <c r="AX217" s="12" t="s">
        <v>51</v>
      </c>
      <c r="AY217" s="10" t="s">
        <v>628</v>
      </c>
      <c r="AZ217" s="11">
        <v>7.46</v>
      </c>
      <c r="BA217" s="11">
        <v>5.5899999999999998E-2</v>
      </c>
      <c r="BB217" s="10">
        <v>-2.3330000000000002</v>
      </c>
      <c r="BC217" s="12" t="s">
        <v>2689</v>
      </c>
    </row>
    <row r="218" spans="1:55" ht="28.8" x14ac:dyDescent="0.3">
      <c r="A218" s="10" t="s">
        <v>734</v>
      </c>
      <c r="B218" s="11">
        <v>11.5</v>
      </c>
      <c r="C218" s="11">
        <v>8.8800000000000004E-2</v>
      </c>
      <c r="D218" s="10" t="s">
        <v>330</v>
      </c>
      <c r="E218" s="12" t="s">
        <v>735</v>
      </c>
      <c r="K218" s="10" t="s">
        <v>730</v>
      </c>
      <c r="L218" s="11">
        <v>12.8</v>
      </c>
      <c r="M218" s="11">
        <v>0.16700000000000001</v>
      </c>
      <c r="N218" s="10">
        <v>0.378</v>
      </c>
      <c r="O218" s="12" t="s">
        <v>1226</v>
      </c>
      <c r="P218" s="10" t="s">
        <v>705</v>
      </c>
      <c r="Q218" s="11">
        <v>3.41</v>
      </c>
      <c r="R218" s="11">
        <v>6.8199999999999997E-2</v>
      </c>
      <c r="S218" s="10" t="s">
        <v>330</v>
      </c>
      <c r="T218" s="12" t="s">
        <v>1461</v>
      </c>
      <c r="U218" s="10" t="s">
        <v>705</v>
      </c>
      <c r="V218" s="11">
        <v>6.26</v>
      </c>
      <c r="W218" s="11">
        <v>0.114</v>
      </c>
      <c r="X218" s="10">
        <v>0.44700000000000001</v>
      </c>
      <c r="Y218" s="12" t="s">
        <v>1660</v>
      </c>
      <c r="Z218" s="10" t="s">
        <v>634</v>
      </c>
      <c r="AA218" s="11">
        <v>0.92800000000000005</v>
      </c>
      <c r="AB218" s="11">
        <v>1.6799999999999999E-2</v>
      </c>
      <c r="AC218" s="10" t="s">
        <v>330</v>
      </c>
      <c r="AD218" s="12" t="s">
        <v>1400</v>
      </c>
      <c r="AO218" s="10" t="s">
        <v>634</v>
      </c>
      <c r="AP218" s="11">
        <v>0.99099999999999999</v>
      </c>
      <c r="AQ218" s="11">
        <v>1.6799999999999999E-2</v>
      </c>
      <c r="AR218" s="10" t="s">
        <v>330</v>
      </c>
      <c r="AS218" s="12" t="s">
        <v>2146</v>
      </c>
      <c r="AT218" s="10" t="s">
        <v>681</v>
      </c>
      <c r="AU218" s="11">
        <v>2.58</v>
      </c>
      <c r="AV218" s="11">
        <v>2.8299999999999999E-2</v>
      </c>
      <c r="AW218" s="10" t="s">
        <v>330</v>
      </c>
      <c r="AX218" s="12" t="s">
        <v>2473</v>
      </c>
      <c r="AY218" s="10" t="s">
        <v>630</v>
      </c>
      <c r="AZ218" s="11">
        <v>1.57</v>
      </c>
      <c r="BA218" s="11">
        <v>2.4199999999999999E-2</v>
      </c>
      <c r="BB218" s="10" t="s">
        <v>330</v>
      </c>
      <c r="BC218" s="12" t="s">
        <v>2690</v>
      </c>
    </row>
    <row r="219" spans="1:55" ht="28.8" x14ac:dyDescent="0.3">
      <c r="A219" s="10" t="s">
        <v>736</v>
      </c>
      <c r="B219" s="11">
        <v>25.6</v>
      </c>
      <c r="C219" s="11">
        <v>0.5</v>
      </c>
      <c r="D219" s="10" t="s">
        <v>330</v>
      </c>
      <c r="E219" s="12" t="s">
        <v>737</v>
      </c>
      <c r="K219" s="10" t="s">
        <v>1227</v>
      </c>
      <c r="L219" s="11">
        <v>1.44</v>
      </c>
      <c r="M219" s="11">
        <v>6.25E-2</v>
      </c>
      <c r="N219" s="10" t="s">
        <v>330</v>
      </c>
      <c r="O219" s="12" t="s">
        <v>1108</v>
      </c>
      <c r="P219" s="10" t="s">
        <v>707</v>
      </c>
      <c r="Q219" s="11">
        <v>3.9</v>
      </c>
      <c r="R219" s="11">
        <v>5.0599999999999999E-2</v>
      </c>
      <c r="S219" s="10">
        <v>1</v>
      </c>
      <c r="T219" s="12" t="s">
        <v>1462</v>
      </c>
      <c r="U219" s="10" t="s">
        <v>707</v>
      </c>
      <c r="V219" s="11">
        <v>3.7</v>
      </c>
      <c r="W219" s="11">
        <v>5.0599999999999999E-2</v>
      </c>
      <c r="X219" s="10">
        <v>1</v>
      </c>
      <c r="Y219" s="12" t="s">
        <v>1462</v>
      </c>
      <c r="Z219" s="10" t="s">
        <v>636</v>
      </c>
      <c r="AA219" s="11">
        <v>1.89</v>
      </c>
      <c r="AB219" s="11">
        <v>1.7899999999999999E-2</v>
      </c>
      <c r="AC219" s="10" t="s">
        <v>330</v>
      </c>
      <c r="AD219" s="12" t="s">
        <v>1800</v>
      </c>
      <c r="AO219" s="10" t="s">
        <v>636</v>
      </c>
      <c r="AP219" s="11">
        <v>0.87</v>
      </c>
      <c r="AQ219" s="11">
        <v>1.0699999999999999E-2</v>
      </c>
      <c r="AR219" s="10" t="s">
        <v>330</v>
      </c>
      <c r="AS219" s="12" t="s">
        <v>2219</v>
      </c>
      <c r="AT219" s="10" t="s">
        <v>683</v>
      </c>
      <c r="AU219" s="11">
        <v>5.35</v>
      </c>
      <c r="AV219" s="11">
        <v>5.3199999999999997E-2</v>
      </c>
      <c r="AW219" s="10">
        <v>-0.44700000000000001</v>
      </c>
      <c r="AX219" s="12" t="s">
        <v>2474</v>
      </c>
      <c r="AY219" s="10" t="s">
        <v>632</v>
      </c>
      <c r="AZ219" s="11">
        <v>1.18</v>
      </c>
      <c r="BA219" s="11">
        <v>2.47E-2</v>
      </c>
      <c r="BB219" s="10" t="s">
        <v>330</v>
      </c>
      <c r="BC219" s="12" t="s">
        <v>2146</v>
      </c>
    </row>
    <row r="220" spans="1:55" x14ac:dyDescent="0.3">
      <c r="A220" s="10" t="s">
        <v>738</v>
      </c>
      <c r="B220" s="11">
        <v>4.29</v>
      </c>
      <c r="C220" s="11">
        <v>5.9200000000000003E-2</v>
      </c>
      <c r="D220" s="10" t="s">
        <v>330</v>
      </c>
      <c r="E220" s="12" t="s">
        <v>739</v>
      </c>
      <c r="K220" s="10" t="s">
        <v>1228</v>
      </c>
      <c r="L220" s="11">
        <v>1.47</v>
      </c>
      <c r="M220" s="11">
        <v>6.6699999999999995E-2</v>
      </c>
      <c r="N220" s="10" t="s">
        <v>330</v>
      </c>
      <c r="O220" s="12" t="s">
        <v>1108</v>
      </c>
      <c r="P220" s="10" t="s">
        <v>711</v>
      </c>
      <c r="Q220" s="11">
        <v>6.78</v>
      </c>
      <c r="R220" s="11">
        <v>5.6000000000000001E-2</v>
      </c>
      <c r="S220" s="10">
        <v>-1.89</v>
      </c>
      <c r="T220" s="12" t="s">
        <v>1463</v>
      </c>
      <c r="U220" s="10" t="s">
        <v>711</v>
      </c>
      <c r="V220" s="11">
        <v>6.42</v>
      </c>
      <c r="W220" s="11">
        <v>5.6000000000000001E-2</v>
      </c>
      <c r="X220" s="10">
        <v>-0.378</v>
      </c>
      <c r="Y220" s="12" t="s">
        <v>1661</v>
      </c>
      <c r="Z220" s="10" t="s">
        <v>638</v>
      </c>
      <c r="AA220" s="11">
        <v>1.61</v>
      </c>
      <c r="AB220" s="11">
        <v>4.0800000000000003E-2</v>
      </c>
      <c r="AC220" s="10" t="s">
        <v>330</v>
      </c>
      <c r="AD220" s="12" t="s">
        <v>1199</v>
      </c>
      <c r="AO220" s="10" t="s">
        <v>638</v>
      </c>
      <c r="AP220" s="11">
        <v>0.69899999999999995</v>
      </c>
      <c r="AQ220" s="11">
        <v>2.0400000000000001E-2</v>
      </c>
      <c r="AR220" s="10" t="s">
        <v>330</v>
      </c>
      <c r="AS220" s="12" t="s">
        <v>51</v>
      </c>
      <c r="AT220" s="10" t="s">
        <v>685</v>
      </c>
      <c r="AU220" s="11">
        <v>9.1199999999999992</v>
      </c>
      <c r="AV220" s="11">
        <v>9.5899999999999999E-2</v>
      </c>
      <c r="AW220" s="10" t="s">
        <v>330</v>
      </c>
      <c r="AX220" s="12" t="s">
        <v>2475</v>
      </c>
      <c r="AY220" s="10" t="s">
        <v>634</v>
      </c>
      <c r="AZ220" s="11">
        <v>1.61</v>
      </c>
      <c r="BA220" s="11">
        <v>2.52E-2</v>
      </c>
      <c r="BB220" s="10" t="s">
        <v>330</v>
      </c>
      <c r="BC220" s="12" t="s">
        <v>2691</v>
      </c>
    </row>
    <row r="221" spans="1:55" ht="28.8" x14ac:dyDescent="0.3">
      <c r="A221" s="10" t="s">
        <v>740</v>
      </c>
      <c r="B221" s="11">
        <v>16.7</v>
      </c>
      <c r="C221" s="11">
        <v>0.21199999999999999</v>
      </c>
      <c r="D221" s="10" t="s">
        <v>330</v>
      </c>
      <c r="E221" s="12" t="s">
        <v>741</v>
      </c>
      <c r="K221" s="10" t="s">
        <v>732</v>
      </c>
      <c r="L221" s="11">
        <v>1.36</v>
      </c>
      <c r="M221" s="11">
        <v>1.38E-2</v>
      </c>
      <c r="N221" s="10" t="s">
        <v>330</v>
      </c>
      <c r="O221" s="12" t="s">
        <v>1229</v>
      </c>
      <c r="P221" s="10" t="s">
        <v>713</v>
      </c>
      <c r="Q221" s="11">
        <v>8.1300000000000008</v>
      </c>
      <c r="R221" s="11">
        <v>8.7499999999999994E-2</v>
      </c>
      <c r="S221" s="10">
        <v>0.81599999999999995</v>
      </c>
      <c r="T221" s="12" t="s">
        <v>1464</v>
      </c>
      <c r="U221" s="10" t="s">
        <v>713</v>
      </c>
      <c r="V221" s="11">
        <v>6.32</v>
      </c>
      <c r="W221" s="11">
        <v>7.4999999999999997E-2</v>
      </c>
      <c r="X221" s="10">
        <v>1.3420000000000001</v>
      </c>
      <c r="Y221" s="12" t="s">
        <v>1662</v>
      </c>
      <c r="Z221" s="10" t="s">
        <v>640</v>
      </c>
      <c r="AA221" s="11">
        <v>6.52</v>
      </c>
      <c r="AB221" s="11">
        <v>4.9700000000000001E-2</v>
      </c>
      <c r="AC221" s="10" t="s">
        <v>330</v>
      </c>
      <c r="AD221" s="12" t="s">
        <v>1886</v>
      </c>
      <c r="AO221" s="10" t="s">
        <v>640</v>
      </c>
      <c r="AP221" s="11">
        <v>1.3</v>
      </c>
      <c r="AQ221" s="11">
        <v>1.66E-2</v>
      </c>
      <c r="AR221" s="10" t="s">
        <v>330</v>
      </c>
      <c r="AS221" s="12" t="s">
        <v>2220</v>
      </c>
      <c r="AT221" s="10" t="s">
        <v>687</v>
      </c>
      <c r="AU221" s="11">
        <v>3.37</v>
      </c>
      <c r="AV221" s="11">
        <v>2.9399999999999999E-2</v>
      </c>
      <c r="AW221" s="10" t="s">
        <v>330</v>
      </c>
      <c r="AX221" s="12" t="s">
        <v>2476</v>
      </c>
      <c r="AY221" s="10" t="s">
        <v>636</v>
      </c>
      <c r="AZ221" s="11">
        <v>1.23</v>
      </c>
      <c r="BA221" s="11">
        <v>1.43E-2</v>
      </c>
      <c r="BB221" s="10" t="s">
        <v>330</v>
      </c>
      <c r="BC221" s="12" t="s">
        <v>2692</v>
      </c>
    </row>
    <row r="222" spans="1:55" x14ac:dyDescent="0.3">
      <c r="A222" s="10" t="s">
        <v>742</v>
      </c>
      <c r="B222" s="11">
        <v>3.64</v>
      </c>
      <c r="C222" s="11">
        <v>7.6899999999999996E-2</v>
      </c>
      <c r="D222" s="10" t="s">
        <v>330</v>
      </c>
      <c r="E222" s="12" t="s">
        <v>743</v>
      </c>
      <c r="K222" s="10" t="s">
        <v>734</v>
      </c>
      <c r="L222" s="11">
        <v>0.41</v>
      </c>
      <c r="M222" s="11">
        <v>4.6699999999999997E-3</v>
      </c>
      <c r="N222" s="10" t="s">
        <v>330</v>
      </c>
      <c r="O222" s="12" t="s">
        <v>92</v>
      </c>
      <c r="P222" s="10" t="s">
        <v>715</v>
      </c>
      <c r="Q222" s="11">
        <v>4.28</v>
      </c>
      <c r="R222" s="11">
        <v>2.9399999999999999E-2</v>
      </c>
      <c r="S222" s="10">
        <v>-0.81599999999999995</v>
      </c>
      <c r="T222" s="12" t="s">
        <v>1465</v>
      </c>
      <c r="U222" s="10" t="s">
        <v>715</v>
      </c>
      <c r="V222" s="11">
        <v>2.1800000000000002</v>
      </c>
      <c r="W222" s="11">
        <v>1.9599999999999999E-2</v>
      </c>
      <c r="X222" s="10">
        <v>0</v>
      </c>
      <c r="Y222" s="12" t="s">
        <v>1663</v>
      </c>
      <c r="Z222" s="10" t="s">
        <v>642</v>
      </c>
      <c r="AA222" s="11">
        <v>4.2</v>
      </c>
      <c r="AB222" s="11">
        <v>0.188</v>
      </c>
      <c r="AC222" s="10" t="s">
        <v>330</v>
      </c>
      <c r="AD222" s="12" t="s">
        <v>1887</v>
      </c>
      <c r="AO222" s="10" t="s">
        <v>642</v>
      </c>
      <c r="AP222" s="11">
        <v>6.15</v>
      </c>
      <c r="AQ222" s="11">
        <v>0.25</v>
      </c>
      <c r="AR222" s="10">
        <v>-2</v>
      </c>
      <c r="AS222" s="12" t="s">
        <v>2221</v>
      </c>
      <c r="AT222" s="10" t="s">
        <v>689</v>
      </c>
      <c r="AU222" s="11">
        <v>1.41</v>
      </c>
      <c r="AV222" s="11">
        <v>1.6500000000000001E-2</v>
      </c>
      <c r="AW222" s="10" t="s">
        <v>330</v>
      </c>
      <c r="AX222" s="12" t="s">
        <v>1454</v>
      </c>
      <c r="AY222" s="10" t="s">
        <v>638</v>
      </c>
      <c r="AZ222" s="11">
        <v>3.91</v>
      </c>
      <c r="BA222" s="11">
        <v>8.1600000000000006E-2</v>
      </c>
      <c r="BB222" s="10" t="s">
        <v>330</v>
      </c>
      <c r="BC222" s="12" t="s">
        <v>2693</v>
      </c>
    </row>
    <row r="223" spans="1:55" ht="43.2" x14ac:dyDescent="0.3">
      <c r="A223" s="10" t="s">
        <v>744</v>
      </c>
      <c r="B223" s="11">
        <v>23.1</v>
      </c>
      <c r="C223" s="11">
        <v>0.14299999999999999</v>
      </c>
      <c r="D223" s="10" t="s">
        <v>330</v>
      </c>
      <c r="E223" s="12" t="s">
        <v>745</v>
      </c>
      <c r="K223" s="10" t="s">
        <v>736</v>
      </c>
      <c r="L223" s="11">
        <v>18.399999999999999</v>
      </c>
      <c r="M223" s="11">
        <v>0.27800000000000002</v>
      </c>
      <c r="N223" s="10">
        <v>2.5299999999999998</v>
      </c>
      <c r="O223" s="12" t="s">
        <v>1230</v>
      </c>
      <c r="P223" s="10" t="s">
        <v>717</v>
      </c>
      <c r="Q223" s="11">
        <v>5.41</v>
      </c>
      <c r="R223" s="11">
        <v>0.121</v>
      </c>
      <c r="S223" s="10">
        <v>1</v>
      </c>
      <c r="T223" s="12" t="s">
        <v>1466</v>
      </c>
      <c r="U223" s="10" t="s">
        <v>717</v>
      </c>
      <c r="V223" s="11">
        <v>8.6999999999999993</v>
      </c>
      <c r="W223" s="11">
        <v>0.182</v>
      </c>
      <c r="X223" s="10">
        <v>1.633</v>
      </c>
      <c r="Y223" s="12" t="s">
        <v>1664</v>
      </c>
      <c r="Z223" s="10" t="s">
        <v>644</v>
      </c>
      <c r="AA223" s="11">
        <v>7.04</v>
      </c>
      <c r="AB223" s="11">
        <v>9.3299999999999994E-2</v>
      </c>
      <c r="AC223" s="10">
        <v>-0.378</v>
      </c>
      <c r="AD223" s="12" t="s">
        <v>1888</v>
      </c>
      <c r="AO223" s="10" t="s">
        <v>644</v>
      </c>
      <c r="AP223" s="11">
        <v>2.31</v>
      </c>
      <c r="AQ223" s="11">
        <v>0.04</v>
      </c>
      <c r="AR223" s="10" t="s">
        <v>330</v>
      </c>
      <c r="AS223" s="12" t="s">
        <v>2222</v>
      </c>
      <c r="AT223" s="10" t="s">
        <v>691</v>
      </c>
      <c r="AU223" s="11">
        <v>0.77</v>
      </c>
      <c r="AV223" s="11">
        <v>1.3899999999999999E-2</v>
      </c>
      <c r="AW223" s="10" t="s">
        <v>330</v>
      </c>
      <c r="AX223" s="12" t="s">
        <v>150</v>
      </c>
      <c r="AY223" s="10" t="s">
        <v>640</v>
      </c>
      <c r="AZ223" s="11">
        <v>4.34</v>
      </c>
      <c r="BA223" s="11">
        <v>3.8699999999999998E-2</v>
      </c>
      <c r="BB223" s="10" t="s">
        <v>330</v>
      </c>
      <c r="BC223" s="12" t="s">
        <v>2694</v>
      </c>
    </row>
    <row r="224" spans="1:55" x14ac:dyDescent="0.3">
      <c r="A224" s="10" t="s">
        <v>746</v>
      </c>
      <c r="B224" s="11">
        <v>2.64</v>
      </c>
      <c r="C224" s="11">
        <v>0.125</v>
      </c>
      <c r="D224" s="10" t="s">
        <v>330</v>
      </c>
      <c r="E224" s="12" t="s">
        <v>747</v>
      </c>
      <c r="K224" s="10" t="s">
        <v>738</v>
      </c>
      <c r="L224" s="11">
        <v>1.32</v>
      </c>
      <c r="M224" s="11">
        <v>1.32E-2</v>
      </c>
      <c r="N224" s="10" t="s">
        <v>330</v>
      </c>
      <c r="O224" s="12" t="s">
        <v>1231</v>
      </c>
      <c r="P224" s="10" t="s">
        <v>719</v>
      </c>
      <c r="Q224" s="11">
        <v>7.92</v>
      </c>
      <c r="R224" s="11">
        <v>4.6899999999999997E-2</v>
      </c>
      <c r="S224" s="10">
        <v>-0.70699999999999996</v>
      </c>
      <c r="T224" s="12" t="s">
        <v>1467</v>
      </c>
      <c r="U224" s="10" t="s">
        <v>719</v>
      </c>
      <c r="V224" s="11">
        <v>6.29</v>
      </c>
      <c r="W224" s="11">
        <v>4.1700000000000001E-2</v>
      </c>
      <c r="X224" s="10">
        <v>-0.378</v>
      </c>
      <c r="Y224" s="12" t="s">
        <v>1665</v>
      </c>
      <c r="Z224" s="10" t="s">
        <v>646</v>
      </c>
      <c r="AA224" s="11">
        <v>0.25600000000000001</v>
      </c>
      <c r="AB224" s="11">
        <v>6.1700000000000001E-3</v>
      </c>
      <c r="AC224" s="10" t="s">
        <v>330</v>
      </c>
      <c r="AD224" s="12" t="s">
        <v>1108</v>
      </c>
      <c r="AO224" s="10" t="s">
        <v>646</v>
      </c>
      <c r="AP224" s="11">
        <v>0.77500000000000002</v>
      </c>
      <c r="AQ224" s="11">
        <v>1.23E-2</v>
      </c>
      <c r="AR224" s="10" t="s">
        <v>330</v>
      </c>
      <c r="AS224" s="12" t="s">
        <v>2146</v>
      </c>
      <c r="AT224" s="10" t="s">
        <v>693</v>
      </c>
      <c r="AU224" s="11">
        <v>8.83</v>
      </c>
      <c r="AV224" s="11">
        <v>8.7499999999999994E-2</v>
      </c>
      <c r="AW224" s="10" t="s">
        <v>330</v>
      </c>
      <c r="AX224" s="12" t="s">
        <v>2477</v>
      </c>
      <c r="AY224" s="10" t="s">
        <v>642</v>
      </c>
      <c r="AZ224" s="11">
        <v>5.92</v>
      </c>
      <c r="BA224" s="11">
        <v>0.25</v>
      </c>
      <c r="BB224" s="10">
        <v>-1</v>
      </c>
      <c r="BC224" s="12" t="s">
        <v>2695</v>
      </c>
    </row>
    <row r="225" spans="1:55" x14ac:dyDescent="0.3">
      <c r="A225" s="10" t="s">
        <v>748</v>
      </c>
      <c r="B225" s="11">
        <v>2.54</v>
      </c>
      <c r="C225" s="11">
        <v>0.115</v>
      </c>
      <c r="D225" s="10" t="s">
        <v>330</v>
      </c>
      <c r="E225" s="12" t="s">
        <v>749</v>
      </c>
      <c r="K225" s="10" t="s">
        <v>740</v>
      </c>
      <c r="L225" s="11">
        <v>1.84</v>
      </c>
      <c r="M225" s="11">
        <v>2.5000000000000001E-2</v>
      </c>
      <c r="N225" s="10" t="s">
        <v>330</v>
      </c>
      <c r="O225" s="12" t="s">
        <v>1223</v>
      </c>
      <c r="P225" s="10" t="s">
        <v>721</v>
      </c>
      <c r="Q225" s="11">
        <v>1.78</v>
      </c>
      <c r="R225" s="11">
        <v>3.2800000000000003E-2</v>
      </c>
      <c r="S225" s="10" t="s">
        <v>330</v>
      </c>
      <c r="T225" s="12" t="s">
        <v>1468</v>
      </c>
      <c r="U225" s="10" t="s">
        <v>721</v>
      </c>
      <c r="V225" s="11">
        <v>4.1399999999999997</v>
      </c>
      <c r="W225" s="11">
        <v>6.5600000000000006E-2</v>
      </c>
      <c r="X225" s="10">
        <v>2</v>
      </c>
      <c r="Y225" s="12" t="s">
        <v>1666</v>
      </c>
      <c r="Z225" s="10" t="s">
        <v>647</v>
      </c>
      <c r="AA225" s="11">
        <v>2.73</v>
      </c>
      <c r="AB225" s="11">
        <v>6.1199999999999997E-2</v>
      </c>
      <c r="AC225" s="10" t="s">
        <v>330</v>
      </c>
      <c r="AD225" s="12" t="s">
        <v>1889</v>
      </c>
      <c r="AO225" s="10" t="s">
        <v>1890</v>
      </c>
      <c r="AP225" s="11">
        <v>1.31</v>
      </c>
      <c r="AQ225" s="11">
        <v>9.0899999999999995E-2</v>
      </c>
      <c r="AR225" s="10" t="s">
        <v>330</v>
      </c>
      <c r="AS225" s="12" t="s">
        <v>1757</v>
      </c>
      <c r="AT225" s="10" t="s">
        <v>695</v>
      </c>
      <c r="AU225" s="11">
        <v>4.59</v>
      </c>
      <c r="AV225" s="11">
        <v>6.0600000000000001E-2</v>
      </c>
      <c r="AW225" s="10" t="s">
        <v>330</v>
      </c>
      <c r="AX225" s="12" t="s">
        <v>2478</v>
      </c>
      <c r="AY225" s="10" t="s">
        <v>644</v>
      </c>
      <c r="AZ225" s="11">
        <v>5.58</v>
      </c>
      <c r="BA225" s="11">
        <v>0.08</v>
      </c>
      <c r="BB225" s="10">
        <v>-0.81599999999999995</v>
      </c>
      <c r="BC225" s="12" t="s">
        <v>2696</v>
      </c>
    </row>
    <row r="226" spans="1:55" ht="28.8" x14ac:dyDescent="0.3">
      <c r="A226" s="10" t="s">
        <v>750</v>
      </c>
      <c r="B226" s="11">
        <v>6.54</v>
      </c>
      <c r="C226" s="11">
        <v>6.1100000000000002E-2</v>
      </c>
      <c r="D226" s="10" t="s">
        <v>330</v>
      </c>
      <c r="E226" s="12" t="s">
        <v>751</v>
      </c>
      <c r="K226" s="10" t="s">
        <v>742</v>
      </c>
      <c r="L226" s="11">
        <v>0.78500000000000003</v>
      </c>
      <c r="M226" s="11">
        <v>1.2800000000000001E-2</v>
      </c>
      <c r="N226" s="10" t="s">
        <v>330</v>
      </c>
      <c r="O226" s="12" t="s">
        <v>1108</v>
      </c>
      <c r="P226" s="10" t="s">
        <v>723</v>
      </c>
      <c r="Q226" s="11">
        <v>4.32</v>
      </c>
      <c r="R226" s="11">
        <v>0.13600000000000001</v>
      </c>
      <c r="S226" s="10" t="s">
        <v>330</v>
      </c>
      <c r="T226" s="12" t="s">
        <v>1469</v>
      </c>
      <c r="U226" s="10" t="s">
        <v>723</v>
      </c>
      <c r="V226" s="11">
        <v>7.84</v>
      </c>
      <c r="W226" s="11">
        <v>0.22700000000000001</v>
      </c>
      <c r="X226" s="10">
        <v>1.3420000000000001</v>
      </c>
      <c r="Y226" s="12" t="s">
        <v>1667</v>
      </c>
      <c r="Z226" s="10" t="s">
        <v>1890</v>
      </c>
      <c r="AA226" s="11">
        <v>1.27</v>
      </c>
      <c r="AB226" s="11">
        <v>9.0899999999999995E-2</v>
      </c>
      <c r="AC226" s="10" t="s">
        <v>330</v>
      </c>
      <c r="AD226" s="12" t="s">
        <v>1757</v>
      </c>
      <c r="AO226" s="10" t="s">
        <v>649</v>
      </c>
      <c r="AP226" s="11">
        <v>0.46899999999999997</v>
      </c>
      <c r="AQ226" s="11">
        <v>1.0999999999999999E-2</v>
      </c>
      <c r="AR226" s="10" t="s">
        <v>330</v>
      </c>
      <c r="AS226" s="12" t="s">
        <v>100</v>
      </c>
      <c r="AT226" s="10" t="s">
        <v>697</v>
      </c>
      <c r="AU226" s="11">
        <v>5.7</v>
      </c>
      <c r="AV226" s="11">
        <v>0.114</v>
      </c>
      <c r="AW226" s="10" t="s">
        <v>330</v>
      </c>
      <c r="AX226" s="12" t="s">
        <v>2479</v>
      </c>
      <c r="AY226" s="10" t="s">
        <v>646</v>
      </c>
      <c r="AZ226" s="11">
        <v>0.68600000000000005</v>
      </c>
      <c r="BA226" s="11">
        <v>1.23E-2</v>
      </c>
      <c r="BB226" s="10" t="s">
        <v>330</v>
      </c>
      <c r="BC226" s="12" t="s">
        <v>2146</v>
      </c>
    </row>
    <row r="227" spans="1:55" ht="43.2" x14ac:dyDescent="0.3">
      <c r="A227" s="10" t="s">
        <v>752</v>
      </c>
      <c r="B227" s="11">
        <v>22.4</v>
      </c>
      <c r="C227" s="11">
        <v>0.25600000000000001</v>
      </c>
      <c r="D227" s="10" t="s">
        <v>330</v>
      </c>
      <c r="E227" s="12" t="s">
        <v>753</v>
      </c>
      <c r="K227" s="10" t="s">
        <v>1232</v>
      </c>
      <c r="L227" s="11">
        <v>1.24</v>
      </c>
      <c r="M227" s="11">
        <v>3.85E-2</v>
      </c>
      <c r="N227" s="10" t="s">
        <v>330</v>
      </c>
      <c r="O227" s="12" t="s">
        <v>1108</v>
      </c>
      <c r="P227" s="10" t="s">
        <v>725</v>
      </c>
      <c r="Q227" s="11">
        <v>0.92400000000000004</v>
      </c>
      <c r="R227" s="11">
        <v>2.5600000000000001E-2</v>
      </c>
      <c r="S227" s="10" t="s">
        <v>330</v>
      </c>
      <c r="T227" s="12" t="s">
        <v>163</v>
      </c>
      <c r="U227" s="10" t="s">
        <v>725</v>
      </c>
      <c r="V227" s="11">
        <v>0.876</v>
      </c>
      <c r="W227" s="11">
        <v>2.5600000000000001E-2</v>
      </c>
      <c r="X227" s="10" t="s">
        <v>330</v>
      </c>
      <c r="Y227" s="12" t="s">
        <v>163</v>
      </c>
      <c r="Z227" s="10" t="s">
        <v>649</v>
      </c>
      <c r="AA227" s="11">
        <v>0.439</v>
      </c>
      <c r="AB227" s="11">
        <v>1.0999999999999999E-2</v>
      </c>
      <c r="AC227" s="10" t="s">
        <v>330</v>
      </c>
      <c r="AD227" s="12" t="s">
        <v>100</v>
      </c>
      <c r="AO227" s="10" t="s">
        <v>650</v>
      </c>
      <c r="AP227" s="11">
        <v>0.51400000000000001</v>
      </c>
      <c r="AQ227" s="11">
        <v>1.2500000000000001E-2</v>
      </c>
      <c r="AR227" s="10" t="s">
        <v>330</v>
      </c>
      <c r="AS227" s="12" t="s">
        <v>100</v>
      </c>
      <c r="AT227" s="10" t="s">
        <v>699</v>
      </c>
      <c r="AU227" s="11">
        <v>2.72</v>
      </c>
      <c r="AV227" s="11">
        <v>0.08</v>
      </c>
      <c r="AW227" s="10" t="s">
        <v>330</v>
      </c>
      <c r="AX227" s="12" t="s">
        <v>2480</v>
      </c>
      <c r="AY227" s="10" t="s">
        <v>1890</v>
      </c>
      <c r="AZ227" s="11">
        <v>1.25</v>
      </c>
      <c r="BA227" s="11">
        <v>9.0899999999999995E-2</v>
      </c>
      <c r="BB227" s="10" t="s">
        <v>330</v>
      </c>
      <c r="BC227" s="12" t="s">
        <v>1757</v>
      </c>
    </row>
    <row r="228" spans="1:55" ht="28.8" x14ac:dyDescent="0.3">
      <c r="A228" s="10" t="s">
        <v>754</v>
      </c>
      <c r="B228" s="11">
        <v>13.2</v>
      </c>
      <c r="C228" s="11">
        <v>0.13300000000000001</v>
      </c>
      <c r="D228" s="10" t="s">
        <v>330</v>
      </c>
      <c r="E228" s="12" t="s">
        <v>755</v>
      </c>
      <c r="K228" s="10" t="s">
        <v>744</v>
      </c>
      <c r="L228" s="11">
        <v>0.42699999999999999</v>
      </c>
      <c r="M228" s="11">
        <v>4.9300000000000004E-3</v>
      </c>
      <c r="N228" s="10" t="s">
        <v>330</v>
      </c>
      <c r="O228" s="12" t="s">
        <v>163</v>
      </c>
      <c r="P228" s="10" t="s">
        <v>727</v>
      </c>
      <c r="Q228" s="11">
        <v>5.55</v>
      </c>
      <c r="R228" s="11">
        <v>4.9200000000000001E-2</v>
      </c>
      <c r="S228" s="10">
        <v>0</v>
      </c>
      <c r="T228" s="12" t="s">
        <v>1470</v>
      </c>
      <c r="U228" s="10" t="s">
        <v>727</v>
      </c>
      <c r="V228" s="11">
        <v>5.25</v>
      </c>
      <c r="W228" s="11">
        <v>4.9200000000000001E-2</v>
      </c>
      <c r="X228" s="10">
        <v>0.81599999999999995</v>
      </c>
      <c r="Y228" s="12" t="s">
        <v>1668</v>
      </c>
      <c r="Z228" s="10" t="s">
        <v>650</v>
      </c>
      <c r="AA228" s="11">
        <v>0.48399999999999999</v>
      </c>
      <c r="AB228" s="11">
        <v>1.2500000000000001E-2</v>
      </c>
      <c r="AC228" s="10" t="s">
        <v>330</v>
      </c>
      <c r="AD228" s="12" t="s">
        <v>100</v>
      </c>
      <c r="AO228" s="10" t="s">
        <v>651</v>
      </c>
      <c r="AP228" s="11">
        <v>4.45</v>
      </c>
      <c r="AQ228" s="11">
        <v>3.5200000000000002E-2</v>
      </c>
      <c r="AR228" s="10" t="s">
        <v>330</v>
      </c>
      <c r="AS228" s="12" t="s">
        <v>2223</v>
      </c>
      <c r="AT228" s="10" t="s">
        <v>701</v>
      </c>
      <c r="AU228" s="11">
        <v>1.94</v>
      </c>
      <c r="AV228" s="11">
        <v>3.1699999999999999E-2</v>
      </c>
      <c r="AW228" s="10" t="s">
        <v>330</v>
      </c>
      <c r="AX228" s="12" t="s">
        <v>2403</v>
      </c>
      <c r="AY228" s="10" t="s">
        <v>649</v>
      </c>
      <c r="AZ228" s="11">
        <v>0.42299999999999999</v>
      </c>
      <c r="BA228" s="11">
        <v>1.0999999999999999E-2</v>
      </c>
      <c r="BB228" s="10" t="s">
        <v>330</v>
      </c>
      <c r="BC228" s="12" t="s">
        <v>100</v>
      </c>
    </row>
    <row r="229" spans="1:55" ht="28.8" x14ac:dyDescent="0.3">
      <c r="A229" s="10" t="s">
        <v>756</v>
      </c>
      <c r="B229" s="11">
        <v>13.6</v>
      </c>
      <c r="C229" s="11">
        <v>0.23599999999999999</v>
      </c>
      <c r="D229" s="10" t="s">
        <v>330</v>
      </c>
      <c r="E229" s="12" t="s">
        <v>757</v>
      </c>
      <c r="K229" s="10" t="s">
        <v>746</v>
      </c>
      <c r="L229" s="11">
        <v>1.27</v>
      </c>
      <c r="M229" s="11">
        <v>4.1700000000000001E-2</v>
      </c>
      <c r="N229" s="10" t="s">
        <v>330</v>
      </c>
      <c r="O229" s="12" t="s">
        <v>155</v>
      </c>
      <c r="P229" s="10" t="s">
        <v>730</v>
      </c>
      <c r="Q229" s="11">
        <v>9.73</v>
      </c>
      <c r="R229" s="11">
        <v>0.14599999999999999</v>
      </c>
      <c r="S229" s="10">
        <v>0</v>
      </c>
      <c r="T229" s="12" t="s">
        <v>1471</v>
      </c>
      <c r="U229" s="10" t="s">
        <v>730</v>
      </c>
      <c r="V229" s="11">
        <v>9.36</v>
      </c>
      <c r="W229" s="11">
        <v>0.14599999999999999</v>
      </c>
      <c r="X229" s="10">
        <v>0.81599999999999995</v>
      </c>
      <c r="Y229" s="12" t="s">
        <v>1669</v>
      </c>
      <c r="Z229" s="10" t="s">
        <v>651</v>
      </c>
      <c r="AA229" s="11">
        <v>11.9</v>
      </c>
      <c r="AB229" s="11">
        <v>7.0400000000000004E-2</v>
      </c>
      <c r="AC229" s="10" t="s">
        <v>330</v>
      </c>
      <c r="AD229" s="12" t="s">
        <v>1891</v>
      </c>
      <c r="AO229" s="10" t="s">
        <v>653</v>
      </c>
      <c r="AP229" s="11">
        <v>4.58</v>
      </c>
      <c r="AQ229" s="11">
        <v>3.6799999999999999E-2</v>
      </c>
      <c r="AR229" s="10" t="s">
        <v>330</v>
      </c>
      <c r="AS229" s="12" t="s">
        <v>2224</v>
      </c>
      <c r="AT229" s="10" t="s">
        <v>703</v>
      </c>
      <c r="AU229" s="11">
        <v>4.5</v>
      </c>
      <c r="AV229" s="11">
        <v>0.125</v>
      </c>
      <c r="AW229" s="10" t="s">
        <v>330</v>
      </c>
      <c r="AX229" s="12" t="s">
        <v>2481</v>
      </c>
      <c r="AY229" s="10" t="s">
        <v>650</v>
      </c>
      <c r="AZ229" s="11">
        <v>0.46700000000000003</v>
      </c>
      <c r="BA229" s="11">
        <v>1.2500000000000001E-2</v>
      </c>
      <c r="BB229" s="10" t="s">
        <v>330</v>
      </c>
      <c r="BC229" s="12" t="s">
        <v>100</v>
      </c>
    </row>
    <row r="230" spans="1:55" ht="28.8" x14ac:dyDescent="0.3">
      <c r="A230" s="10" t="s">
        <v>758</v>
      </c>
      <c r="B230" s="11">
        <v>11.6</v>
      </c>
      <c r="C230" s="11">
        <v>0.17100000000000001</v>
      </c>
      <c r="D230" s="10" t="s">
        <v>330</v>
      </c>
      <c r="E230" s="12" t="s">
        <v>759</v>
      </c>
      <c r="K230" s="10" t="s">
        <v>1233</v>
      </c>
      <c r="L230" s="11">
        <v>1.6</v>
      </c>
      <c r="M230" s="11">
        <v>9.0899999999999995E-2</v>
      </c>
      <c r="N230" s="10" t="s">
        <v>330</v>
      </c>
      <c r="O230" s="12" t="s">
        <v>1108</v>
      </c>
      <c r="P230" s="10" t="s">
        <v>1227</v>
      </c>
      <c r="Q230" s="11">
        <v>1.3</v>
      </c>
      <c r="R230" s="11">
        <v>6.25E-2</v>
      </c>
      <c r="S230" s="10" t="s">
        <v>330</v>
      </c>
      <c r="T230" s="12" t="s">
        <v>1108</v>
      </c>
      <c r="U230" s="10" t="s">
        <v>1227</v>
      </c>
      <c r="V230" s="11">
        <v>1.25</v>
      </c>
      <c r="W230" s="11">
        <v>6.25E-2</v>
      </c>
      <c r="X230" s="10" t="s">
        <v>330</v>
      </c>
      <c r="Y230" s="12" t="s">
        <v>1108</v>
      </c>
      <c r="Z230" s="10" t="s">
        <v>653</v>
      </c>
      <c r="AA230" s="11">
        <v>12.2</v>
      </c>
      <c r="AB230" s="11">
        <v>7.3700000000000002E-2</v>
      </c>
      <c r="AC230" s="10" t="s">
        <v>330</v>
      </c>
      <c r="AD230" s="12" t="s">
        <v>1892</v>
      </c>
      <c r="AO230" s="10" t="s">
        <v>655</v>
      </c>
      <c r="AP230" s="11">
        <v>9.73</v>
      </c>
      <c r="AQ230" s="11">
        <v>3.9699999999999999E-2</v>
      </c>
      <c r="AR230" s="10">
        <v>-2.3239999999999998</v>
      </c>
      <c r="AS230" s="12" t="s">
        <v>2225</v>
      </c>
      <c r="AT230" s="10" t="s">
        <v>705</v>
      </c>
      <c r="AU230" s="11">
        <v>0.97099999999999997</v>
      </c>
      <c r="AV230" s="11">
        <v>2.2700000000000001E-2</v>
      </c>
      <c r="AW230" s="10" t="s">
        <v>330</v>
      </c>
      <c r="AX230" s="12" t="s">
        <v>240</v>
      </c>
      <c r="AY230" s="10" t="s">
        <v>651</v>
      </c>
      <c r="AZ230" s="11">
        <v>10.4</v>
      </c>
      <c r="BA230" s="11">
        <v>6.5299999999999997E-2</v>
      </c>
      <c r="BB230" s="10" t="s">
        <v>330</v>
      </c>
      <c r="BC230" s="12" t="s">
        <v>2697</v>
      </c>
    </row>
    <row r="231" spans="1:55" x14ac:dyDescent="0.3">
      <c r="A231" s="10" t="s">
        <v>760</v>
      </c>
      <c r="B231" s="11">
        <v>2.97</v>
      </c>
      <c r="C231" s="11">
        <v>9.7600000000000006E-2</v>
      </c>
      <c r="D231" s="10" t="s">
        <v>330</v>
      </c>
      <c r="E231" s="12" t="s">
        <v>761</v>
      </c>
      <c r="K231" s="10" t="s">
        <v>748</v>
      </c>
      <c r="L231" s="11">
        <v>1.24</v>
      </c>
      <c r="M231" s="11">
        <v>3.85E-2</v>
      </c>
      <c r="N231" s="10" t="s">
        <v>330</v>
      </c>
      <c r="O231" s="12" t="s">
        <v>11</v>
      </c>
      <c r="P231" s="10" t="s">
        <v>1228</v>
      </c>
      <c r="Q231" s="11">
        <v>1.32</v>
      </c>
      <c r="R231" s="11">
        <v>6.6699999999999995E-2</v>
      </c>
      <c r="S231" s="10" t="s">
        <v>330</v>
      </c>
      <c r="T231" s="12" t="s">
        <v>1108</v>
      </c>
      <c r="U231" s="10" t="s">
        <v>1228</v>
      </c>
      <c r="V231" s="11">
        <v>1.27</v>
      </c>
      <c r="W231" s="11">
        <v>6.6699999999999995E-2</v>
      </c>
      <c r="X231" s="10" t="s">
        <v>330</v>
      </c>
      <c r="Y231" s="12" t="s">
        <v>1108</v>
      </c>
      <c r="Z231" s="10" t="s">
        <v>655</v>
      </c>
      <c r="AA231" s="11">
        <v>14.5</v>
      </c>
      <c r="AB231" s="11">
        <v>5.2900000000000003E-2</v>
      </c>
      <c r="AC231" s="10">
        <v>-2.6829999999999998</v>
      </c>
      <c r="AD231" s="12" t="s">
        <v>1893</v>
      </c>
      <c r="AO231" s="10" t="s">
        <v>657</v>
      </c>
      <c r="AP231" s="11">
        <v>3.23</v>
      </c>
      <c r="AQ231" s="11">
        <v>4.7600000000000003E-2</v>
      </c>
      <c r="AR231" s="10" t="s">
        <v>330</v>
      </c>
      <c r="AS231" s="12" t="s">
        <v>2226</v>
      </c>
      <c r="AT231" s="10" t="s">
        <v>707</v>
      </c>
      <c r="AU231" s="11">
        <v>1.75</v>
      </c>
      <c r="AV231" s="11">
        <v>2.53E-2</v>
      </c>
      <c r="AW231" s="10" t="s">
        <v>330</v>
      </c>
      <c r="AX231" s="12" t="s">
        <v>2216</v>
      </c>
      <c r="AY231" s="10" t="s">
        <v>653</v>
      </c>
      <c r="AZ231" s="11">
        <v>7.22</v>
      </c>
      <c r="BA231" s="11">
        <v>5.2600000000000001E-2</v>
      </c>
      <c r="BB231" s="10" t="s">
        <v>330</v>
      </c>
      <c r="BC231" s="12" t="s">
        <v>2698</v>
      </c>
    </row>
    <row r="232" spans="1:55" x14ac:dyDescent="0.3">
      <c r="A232" s="10" t="s">
        <v>762</v>
      </c>
      <c r="B232" s="11">
        <v>2.37</v>
      </c>
      <c r="C232" s="11">
        <v>5.21E-2</v>
      </c>
      <c r="D232" s="10" t="s">
        <v>330</v>
      </c>
      <c r="E232" s="12" t="s">
        <v>763</v>
      </c>
      <c r="K232" s="10" t="s">
        <v>1234</v>
      </c>
      <c r="L232" s="11">
        <v>1.64</v>
      </c>
      <c r="M232" s="11">
        <v>0.1</v>
      </c>
      <c r="N232" s="10" t="s">
        <v>330</v>
      </c>
      <c r="O232" s="12" t="s">
        <v>1108</v>
      </c>
      <c r="P232" s="10" t="s">
        <v>732</v>
      </c>
      <c r="Q232" s="11">
        <v>1.93</v>
      </c>
      <c r="R232" s="11">
        <v>2.07E-2</v>
      </c>
      <c r="S232" s="10" t="s">
        <v>330</v>
      </c>
      <c r="T232" s="12" t="s">
        <v>1472</v>
      </c>
      <c r="U232" s="10" t="s">
        <v>732</v>
      </c>
      <c r="V232" s="11">
        <v>1.8</v>
      </c>
      <c r="W232" s="11">
        <v>2.07E-2</v>
      </c>
      <c r="X232" s="10" t="s">
        <v>330</v>
      </c>
      <c r="Y232" s="12" t="s">
        <v>1472</v>
      </c>
      <c r="Z232" s="10" t="s">
        <v>657</v>
      </c>
      <c r="AA232" s="11">
        <v>6.69</v>
      </c>
      <c r="AB232" s="11">
        <v>8.3299999999999999E-2</v>
      </c>
      <c r="AC232" s="10" t="s">
        <v>330</v>
      </c>
      <c r="AD232" s="12" t="s">
        <v>1894</v>
      </c>
      <c r="AO232" s="10" t="s">
        <v>659</v>
      </c>
      <c r="AP232" s="11">
        <v>3.32</v>
      </c>
      <c r="AQ232" s="11">
        <v>3.5200000000000002E-2</v>
      </c>
      <c r="AR232" s="10" t="s">
        <v>330</v>
      </c>
      <c r="AS232" s="12" t="s">
        <v>2227</v>
      </c>
      <c r="AT232" s="10" t="s">
        <v>709</v>
      </c>
      <c r="AU232" s="11">
        <v>1.67</v>
      </c>
      <c r="AV232" s="11">
        <v>2.3E-2</v>
      </c>
      <c r="AW232" s="10" t="s">
        <v>330</v>
      </c>
      <c r="AX232" s="12" t="s">
        <v>2482</v>
      </c>
      <c r="AY232" s="10" t="s">
        <v>655</v>
      </c>
      <c r="AZ232" s="11">
        <v>19.899999999999999</v>
      </c>
      <c r="BA232" s="11">
        <v>6.6100000000000006E-2</v>
      </c>
      <c r="BB232" s="10">
        <v>-3.4</v>
      </c>
      <c r="BC232" s="12" t="s">
        <v>2699</v>
      </c>
    </row>
    <row r="233" spans="1:55" x14ac:dyDescent="0.3">
      <c r="A233" s="10" t="s">
        <v>764</v>
      </c>
      <c r="B233" s="11">
        <v>3.57</v>
      </c>
      <c r="C233" s="11">
        <v>9.6199999999999994E-2</v>
      </c>
      <c r="D233" s="10" t="s">
        <v>330</v>
      </c>
      <c r="E233" s="12" t="s">
        <v>765</v>
      </c>
      <c r="K233" s="10" t="s">
        <v>1235</v>
      </c>
      <c r="L233" s="11">
        <v>1.94</v>
      </c>
      <c r="M233" s="11">
        <v>0.2</v>
      </c>
      <c r="N233" s="10" t="s">
        <v>330</v>
      </c>
      <c r="O233" s="12" t="s">
        <v>1108</v>
      </c>
      <c r="P233" s="10" t="s">
        <v>734</v>
      </c>
      <c r="Q233" s="11">
        <v>3.18</v>
      </c>
      <c r="R233" s="11">
        <v>2.3400000000000001E-2</v>
      </c>
      <c r="S233" s="10">
        <v>0.44700000000000001</v>
      </c>
      <c r="T233" s="12" t="s">
        <v>1473</v>
      </c>
      <c r="U233" s="10" t="s">
        <v>734</v>
      </c>
      <c r="V233" s="11">
        <v>1.36</v>
      </c>
      <c r="W233" s="11">
        <v>1.4E-2</v>
      </c>
      <c r="X233" s="10" t="s">
        <v>330</v>
      </c>
      <c r="Y233" s="12" t="s">
        <v>1670</v>
      </c>
      <c r="Z233" s="10" t="s">
        <v>659</v>
      </c>
      <c r="AA233" s="11">
        <v>2.2599999999999998</v>
      </c>
      <c r="AB233" s="11">
        <v>2.8199999999999999E-2</v>
      </c>
      <c r="AC233" s="10" t="s">
        <v>330</v>
      </c>
      <c r="AD233" s="12" t="s">
        <v>1895</v>
      </c>
      <c r="AO233" s="10" t="s">
        <v>661</v>
      </c>
      <c r="AP233" s="11">
        <v>2.74</v>
      </c>
      <c r="AQ233" s="11">
        <v>3.5099999999999999E-2</v>
      </c>
      <c r="AR233" s="10">
        <v>-2</v>
      </c>
      <c r="AS233" s="12" t="s">
        <v>2228</v>
      </c>
      <c r="AT233" s="10" t="s">
        <v>711</v>
      </c>
      <c r="AU233" s="11">
        <v>6.07</v>
      </c>
      <c r="AV233" s="11">
        <v>4.8000000000000001E-2</v>
      </c>
      <c r="AW233" s="10">
        <v>-1.633</v>
      </c>
      <c r="AX233" s="12" t="s">
        <v>2483</v>
      </c>
      <c r="AY233" s="10" t="s">
        <v>657</v>
      </c>
      <c r="AZ233" s="11">
        <v>5.29</v>
      </c>
      <c r="BA233" s="11">
        <v>7.1400000000000005E-2</v>
      </c>
      <c r="BB233" s="10" t="s">
        <v>330</v>
      </c>
      <c r="BC233" s="12" t="s">
        <v>2700</v>
      </c>
    </row>
    <row r="234" spans="1:55" x14ac:dyDescent="0.3">
      <c r="A234" s="10" t="s">
        <v>766</v>
      </c>
      <c r="B234" s="11">
        <v>1.19</v>
      </c>
      <c r="C234" s="11">
        <v>0.16700000000000001</v>
      </c>
      <c r="D234" s="10" t="s">
        <v>330</v>
      </c>
      <c r="E234" s="12" t="s">
        <v>173</v>
      </c>
      <c r="K234" s="10" t="s">
        <v>750</v>
      </c>
      <c r="L234" s="11">
        <v>0.38700000000000001</v>
      </c>
      <c r="M234" s="11">
        <v>4.3699999999999998E-3</v>
      </c>
      <c r="N234" s="10" t="s">
        <v>330</v>
      </c>
      <c r="O234" s="12" t="s">
        <v>131</v>
      </c>
      <c r="P234" s="10" t="s">
        <v>736</v>
      </c>
      <c r="Q234" s="11">
        <v>23.5</v>
      </c>
      <c r="R234" s="11">
        <v>0.36099999999999999</v>
      </c>
      <c r="S234" s="10">
        <v>3.0510000000000002</v>
      </c>
      <c r="T234" s="12" t="s">
        <v>1474</v>
      </c>
      <c r="U234" s="10" t="s">
        <v>736</v>
      </c>
      <c r="V234" s="11">
        <v>25.1</v>
      </c>
      <c r="W234" s="11">
        <v>0.38900000000000001</v>
      </c>
      <c r="X234" s="10">
        <v>3.2069999999999999</v>
      </c>
      <c r="Y234" s="12" t="s">
        <v>1671</v>
      </c>
      <c r="Z234" s="10" t="s">
        <v>661</v>
      </c>
      <c r="AA234" s="11">
        <v>6.99</v>
      </c>
      <c r="AB234" s="11">
        <v>7.0199999999999999E-2</v>
      </c>
      <c r="AC234" s="10">
        <v>-2.6459999999999999</v>
      </c>
      <c r="AD234" s="12" t="s">
        <v>1896</v>
      </c>
      <c r="AO234" s="10" t="s">
        <v>663</v>
      </c>
      <c r="AP234" s="11">
        <v>7.26</v>
      </c>
      <c r="AQ234" s="11">
        <v>6.9599999999999995E-2</v>
      </c>
      <c r="AR234" s="10" t="s">
        <v>330</v>
      </c>
      <c r="AS234" s="12" t="s">
        <v>2229</v>
      </c>
      <c r="AT234" s="10" t="s">
        <v>713</v>
      </c>
      <c r="AU234" s="11">
        <v>2.94</v>
      </c>
      <c r="AV234" s="11">
        <v>3.7499999999999999E-2</v>
      </c>
      <c r="AW234" s="10" t="s">
        <v>330</v>
      </c>
      <c r="AX234" s="12" t="s">
        <v>2484</v>
      </c>
      <c r="AY234" s="10" t="s">
        <v>659</v>
      </c>
      <c r="AZ234" s="11">
        <v>5.0199999999999996</v>
      </c>
      <c r="BA234" s="11">
        <v>4.9299999999999997E-2</v>
      </c>
      <c r="BB234" s="10" t="s">
        <v>330</v>
      </c>
      <c r="BC234" s="12" t="s">
        <v>2701</v>
      </c>
    </row>
    <row r="235" spans="1:55" x14ac:dyDescent="0.3">
      <c r="A235" s="10" t="s">
        <v>767</v>
      </c>
      <c r="B235" s="11">
        <v>2.76</v>
      </c>
      <c r="C235" s="11">
        <v>6.4100000000000004E-2</v>
      </c>
      <c r="D235" s="10" t="s">
        <v>330</v>
      </c>
      <c r="E235" s="12" t="s">
        <v>768</v>
      </c>
      <c r="K235" s="10" t="s">
        <v>752</v>
      </c>
      <c r="L235" s="11">
        <v>3.05</v>
      </c>
      <c r="M235" s="11">
        <v>3.6600000000000001E-2</v>
      </c>
      <c r="N235" s="10" t="s">
        <v>330</v>
      </c>
      <c r="O235" s="12" t="s">
        <v>1111</v>
      </c>
      <c r="P235" s="10" t="s">
        <v>738</v>
      </c>
      <c r="Q235" s="11">
        <v>5</v>
      </c>
      <c r="R235" s="11">
        <v>3.95E-2</v>
      </c>
      <c r="S235" s="10" t="s">
        <v>330</v>
      </c>
      <c r="T235" s="12" t="s">
        <v>1475</v>
      </c>
      <c r="U235" s="10" t="s">
        <v>738</v>
      </c>
      <c r="V235" s="11">
        <v>3.62</v>
      </c>
      <c r="W235" s="11">
        <v>3.2899999999999999E-2</v>
      </c>
      <c r="X235" s="10" t="s">
        <v>330</v>
      </c>
      <c r="Y235" s="12" t="s">
        <v>1672</v>
      </c>
      <c r="Z235" s="10" t="s">
        <v>663</v>
      </c>
      <c r="AA235" s="11">
        <v>10.9</v>
      </c>
      <c r="AB235" s="11">
        <v>9.5699999999999993E-2</v>
      </c>
      <c r="AC235" s="10" t="s">
        <v>330</v>
      </c>
      <c r="AD235" s="12" t="s">
        <v>1897</v>
      </c>
      <c r="AO235" s="10" t="s">
        <v>665</v>
      </c>
      <c r="AP235" s="11">
        <v>2.15</v>
      </c>
      <c r="AQ235" s="11">
        <v>3.49E-2</v>
      </c>
      <c r="AR235" s="10" t="s">
        <v>330</v>
      </c>
      <c r="AS235" s="12" t="s">
        <v>2230</v>
      </c>
      <c r="AT235" s="10" t="s">
        <v>715</v>
      </c>
      <c r="AU235" s="11">
        <v>4.84</v>
      </c>
      <c r="AV235" s="11">
        <v>2.9399999999999999E-2</v>
      </c>
      <c r="AW235" s="10">
        <v>-0.81599999999999995</v>
      </c>
      <c r="AX235" s="12" t="s">
        <v>2485</v>
      </c>
      <c r="AY235" s="10" t="s">
        <v>661</v>
      </c>
      <c r="AZ235" s="11">
        <v>5.65</v>
      </c>
      <c r="BA235" s="11">
        <v>6.1400000000000003E-2</v>
      </c>
      <c r="BB235" s="10">
        <v>-2.6459999999999999</v>
      </c>
      <c r="BC235" s="12" t="s">
        <v>2702</v>
      </c>
    </row>
    <row r="236" spans="1:55" ht="28.8" x14ac:dyDescent="0.3">
      <c r="A236" s="10" t="s">
        <v>769</v>
      </c>
      <c r="B236" s="11">
        <v>14.8</v>
      </c>
      <c r="C236" s="11">
        <v>0.28899999999999998</v>
      </c>
      <c r="D236" s="10" t="s">
        <v>330</v>
      </c>
      <c r="E236" s="12" t="s">
        <v>770</v>
      </c>
      <c r="K236" s="10" t="s">
        <v>754</v>
      </c>
      <c r="L236" s="11">
        <v>2.5</v>
      </c>
      <c r="M236" s="11">
        <v>2.3400000000000001E-2</v>
      </c>
      <c r="N236" s="10" t="s">
        <v>330</v>
      </c>
      <c r="O236" s="12" t="s">
        <v>1236</v>
      </c>
      <c r="P236" s="10" t="s">
        <v>740</v>
      </c>
      <c r="Q236" s="11">
        <v>5.21</v>
      </c>
      <c r="R236" s="11">
        <v>6.25E-2</v>
      </c>
      <c r="S236" s="10">
        <v>1.3420000000000001</v>
      </c>
      <c r="T236" s="12" t="s">
        <v>1476</v>
      </c>
      <c r="U236" s="10" t="s">
        <v>740</v>
      </c>
      <c r="V236" s="11">
        <v>6.32</v>
      </c>
      <c r="W236" s="11">
        <v>7.4999999999999997E-2</v>
      </c>
      <c r="X236" s="10">
        <v>1.633</v>
      </c>
      <c r="Y236" s="12" t="s">
        <v>1673</v>
      </c>
      <c r="Z236" s="10" t="s">
        <v>665</v>
      </c>
      <c r="AA236" s="11">
        <v>2.0499999999999998</v>
      </c>
      <c r="AB236" s="11">
        <v>3.49E-2</v>
      </c>
      <c r="AC236" s="10" t="s">
        <v>330</v>
      </c>
      <c r="AD236" s="12" t="s">
        <v>1898</v>
      </c>
      <c r="AO236" s="10" t="s">
        <v>1204</v>
      </c>
      <c r="AP236" s="11">
        <v>0.879</v>
      </c>
      <c r="AQ236" s="11">
        <v>3.2300000000000002E-2</v>
      </c>
      <c r="AR236" s="10" t="s">
        <v>330</v>
      </c>
      <c r="AS236" s="12" t="s">
        <v>1108</v>
      </c>
      <c r="AT236" s="10" t="s">
        <v>717</v>
      </c>
      <c r="AU236" s="11">
        <v>2.48</v>
      </c>
      <c r="AV236" s="11">
        <v>6.0600000000000001E-2</v>
      </c>
      <c r="AW236" s="10" t="s">
        <v>330</v>
      </c>
      <c r="AX236" s="12" t="s">
        <v>2463</v>
      </c>
      <c r="AY236" s="10" t="s">
        <v>663</v>
      </c>
      <c r="AZ236" s="11">
        <v>12</v>
      </c>
      <c r="BA236" s="11">
        <v>0.104</v>
      </c>
      <c r="BB236" s="10" t="s">
        <v>330</v>
      </c>
      <c r="BC236" s="12" t="s">
        <v>2703</v>
      </c>
    </row>
    <row r="237" spans="1:55" x14ac:dyDescent="0.3">
      <c r="A237" s="10" t="s">
        <v>771</v>
      </c>
      <c r="B237" s="11">
        <v>9.81</v>
      </c>
      <c r="C237" s="11">
        <v>0.25</v>
      </c>
      <c r="D237" s="10" t="s">
        <v>330</v>
      </c>
      <c r="E237" s="12" t="s">
        <v>772</v>
      </c>
      <c r="K237" s="10" t="s">
        <v>756</v>
      </c>
      <c r="L237" s="11">
        <v>2.15</v>
      </c>
      <c r="M237" s="11">
        <v>3.6400000000000002E-2</v>
      </c>
      <c r="N237" s="10" t="s">
        <v>330</v>
      </c>
      <c r="O237" s="12" t="s">
        <v>1126</v>
      </c>
      <c r="P237" s="10" t="s">
        <v>742</v>
      </c>
      <c r="Q237" s="11">
        <v>2.68</v>
      </c>
      <c r="R237" s="11">
        <v>3.85E-2</v>
      </c>
      <c r="S237" s="10" t="s">
        <v>330</v>
      </c>
      <c r="T237" s="12" t="s">
        <v>1477</v>
      </c>
      <c r="U237" s="10" t="s">
        <v>742</v>
      </c>
      <c r="V237" s="11">
        <v>2.5299999999999998</v>
      </c>
      <c r="W237" s="11">
        <v>3.85E-2</v>
      </c>
      <c r="X237" s="10" t="s">
        <v>330</v>
      </c>
      <c r="Y237" s="12" t="s">
        <v>1477</v>
      </c>
      <c r="Z237" s="10" t="s">
        <v>1204</v>
      </c>
      <c r="AA237" s="11">
        <v>0.84499999999999997</v>
      </c>
      <c r="AB237" s="11">
        <v>3.2300000000000002E-2</v>
      </c>
      <c r="AC237" s="10" t="s">
        <v>330</v>
      </c>
      <c r="AD237" s="12" t="s">
        <v>1108</v>
      </c>
      <c r="AO237" s="10" t="s">
        <v>667</v>
      </c>
      <c r="AP237" s="11">
        <v>7.18</v>
      </c>
      <c r="AQ237" s="11">
        <v>5.45E-2</v>
      </c>
      <c r="AR237" s="10">
        <v>-1.89</v>
      </c>
      <c r="AS237" s="12" t="s">
        <v>2231</v>
      </c>
      <c r="AT237" s="10" t="s">
        <v>719</v>
      </c>
      <c r="AU237" s="11">
        <v>4.99</v>
      </c>
      <c r="AV237" s="11">
        <v>3.1199999999999999E-2</v>
      </c>
      <c r="AW237" s="10">
        <v>-0.44700000000000001</v>
      </c>
      <c r="AX237" s="12" t="s">
        <v>2486</v>
      </c>
      <c r="AY237" s="10" t="s">
        <v>665</v>
      </c>
      <c r="AZ237" s="11">
        <v>1.99</v>
      </c>
      <c r="BA237" s="11">
        <v>3.49E-2</v>
      </c>
      <c r="BB237" s="10" t="s">
        <v>330</v>
      </c>
      <c r="BC237" s="12" t="s">
        <v>1898</v>
      </c>
    </row>
    <row r="238" spans="1:55" x14ac:dyDescent="0.3">
      <c r="A238" s="10" t="s">
        <v>773</v>
      </c>
      <c r="B238" s="11">
        <v>0.74199999999999999</v>
      </c>
      <c r="C238" s="11">
        <v>5.5599999999999997E-2</v>
      </c>
      <c r="D238" s="10" t="s">
        <v>330</v>
      </c>
      <c r="E238" s="12" t="s">
        <v>198</v>
      </c>
      <c r="K238" s="10" t="s">
        <v>1237</v>
      </c>
      <c r="L238" s="11">
        <v>1.25</v>
      </c>
      <c r="M238" s="11">
        <v>0.04</v>
      </c>
      <c r="N238" s="10" t="s">
        <v>330</v>
      </c>
      <c r="O238" s="12" t="s">
        <v>1108</v>
      </c>
      <c r="P238" s="10" t="s">
        <v>1232</v>
      </c>
      <c r="Q238" s="11">
        <v>1.0900000000000001</v>
      </c>
      <c r="R238" s="11">
        <v>3.85E-2</v>
      </c>
      <c r="S238" s="10" t="s">
        <v>330</v>
      </c>
      <c r="T238" s="12" t="s">
        <v>1108</v>
      </c>
      <c r="U238" s="10" t="s">
        <v>1232</v>
      </c>
      <c r="V238" s="11">
        <v>1.04</v>
      </c>
      <c r="W238" s="11">
        <v>3.85E-2</v>
      </c>
      <c r="X238" s="10" t="s">
        <v>330</v>
      </c>
      <c r="Y238" s="12" t="s">
        <v>1108</v>
      </c>
      <c r="Z238" s="10" t="s">
        <v>667</v>
      </c>
      <c r="AA238" s="11">
        <v>13</v>
      </c>
      <c r="AB238" s="11">
        <v>8.48E-2</v>
      </c>
      <c r="AC238" s="10">
        <v>-2.1110000000000002</v>
      </c>
      <c r="AD238" s="12" t="s">
        <v>1899</v>
      </c>
      <c r="AO238" s="10" t="s">
        <v>669</v>
      </c>
      <c r="AP238" s="11">
        <v>2.2000000000000002</v>
      </c>
      <c r="AQ238" s="11">
        <v>2.4799999999999999E-2</v>
      </c>
      <c r="AR238" s="10">
        <v>-2</v>
      </c>
      <c r="AS238" s="12" t="s">
        <v>2232</v>
      </c>
      <c r="AT238" s="10" t="s">
        <v>721</v>
      </c>
      <c r="AU238" s="11">
        <v>3.28</v>
      </c>
      <c r="AV238" s="11">
        <v>4.9200000000000001E-2</v>
      </c>
      <c r="AW238" s="10" t="s">
        <v>330</v>
      </c>
      <c r="AX238" s="12" t="s">
        <v>2487</v>
      </c>
      <c r="AY238" s="10" t="s">
        <v>1204</v>
      </c>
      <c r="AZ238" s="11">
        <v>0.82699999999999996</v>
      </c>
      <c r="BA238" s="11">
        <v>3.2300000000000002E-2</v>
      </c>
      <c r="BB238" s="10" t="s">
        <v>330</v>
      </c>
      <c r="BC238" s="12" t="s">
        <v>1108</v>
      </c>
    </row>
    <row r="239" spans="1:55" x14ac:dyDescent="0.3">
      <c r="A239" s="10" t="s">
        <v>774</v>
      </c>
      <c r="B239" s="11">
        <v>1.74</v>
      </c>
      <c r="C239" s="11">
        <v>3.1899999999999998E-2</v>
      </c>
      <c r="D239" s="10" t="s">
        <v>330</v>
      </c>
      <c r="E239" s="12" t="s">
        <v>775</v>
      </c>
      <c r="K239" s="10" t="s">
        <v>1238</v>
      </c>
      <c r="L239" s="11">
        <v>1.25</v>
      </c>
      <c r="M239" s="11">
        <v>0.04</v>
      </c>
      <c r="N239" s="10" t="s">
        <v>330</v>
      </c>
      <c r="O239" s="12" t="s">
        <v>1108</v>
      </c>
      <c r="P239" s="10" t="s">
        <v>744</v>
      </c>
      <c r="Q239" s="11">
        <v>2.37</v>
      </c>
      <c r="R239" s="11">
        <v>1.9699999999999999E-2</v>
      </c>
      <c r="S239" s="10" t="s">
        <v>330</v>
      </c>
      <c r="T239" s="12" t="s">
        <v>1478</v>
      </c>
      <c r="U239" s="10" t="s">
        <v>744</v>
      </c>
      <c r="V239" s="11">
        <v>2.19</v>
      </c>
      <c r="W239" s="11">
        <v>1.9699999999999999E-2</v>
      </c>
      <c r="X239" s="10" t="s">
        <v>330</v>
      </c>
      <c r="Y239" s="12" t="s">
        <v>1674</v>
      </c>
      <c r="Z239" s="10" t="s">
        <v>669</v>
      </c>
      <c r="AA239" s="11">
        <v>2.0699999999999998</v>
      </c>
      <c r="AB239" s="11">
        <v>2.4799999999999999E-2</v>
      </c>
      <c r="AC239" s="10">
        <v>-2</v>
      </c>
      <c r="AD239" s="12" t="s">
        <v>1900</v>
      </c>
      <c r="AO239" s="10" t="s">
        <v>671</v>
      </c>
      <c r="AP239" s="11">
        <v>0.32600000000000001</v>
      </c>
      <c r="AQ239" s="11">
        <v>7.1399999999999996E-3</v>
      </c>
      <c r="AR239" s="10" t="s">
        <v>330</v>
      </c>
      <c r="AS239" s="12" t="s">
        <v>92</v>
      </c>
      <c r="AT239" s="10" t="s">
        <v>723</v>
      </c>
      <c r="AU239" s="11">
        <v>2.84</v>
      </c>
      <c r="AV239" s="11">
        <v>9.0899999999999995E-2</v>
      </c>
      <c r="AW239" s="10" t="s">
        <v>330</v>
      </c>
      <c r="AX239" s="12" t="s">
        <v>2488</v>
      </c>
      <c r="AY239" s="10" t="s">
        <v>667</v>
      </c>
      <c r="AZ239" s="11">
        <v>14.1</v>
      </c>
      <c r="BA239" s="11">
        <v>9.0899999999999995E-2</v>
      </c>
      <c r="BB239" s="10">
        <v>-2.3090000000000002</v>
      </c>
      <c r="BC239" s="12" t="s">
        <v>2704</v>
      </c>
    </row>
    <row r="240" spans="1:55" ht="28.8" x14ac:dyDescent="0.3">
      <c r="A240" s="10" t="s">
        <v>776</v>
      </c>
      <c r="B240" s="11">
        <v>8.5500000000000007</v>
      </c>
      <c r="C240" s="11">
        <v>0.152</v>
      </c>
      <c r="D240" s="10" t="s">
        <v>330</v>
      </c>
      <c r="E240" s="12" t="s">
        <v>777</v>
      </c>
      <c r="K240" s="10" t="s">
        <v>762</v>
      </c>
      <c r="L240" s="11">
        <v>0.70299999999999996</v>
      </c>
      <c r="M240" s="11">
        <v>1.04E-2</v>
      </c>
      <c r="N240" s="10" t="s">
        <v>330</v>
      </c>
      <c r="O240" s="12" t="s">
        <v>1108</v>
      </c>
      <c r="P240" s="10" t="s">
        <v>1233</v>
      </c>
      <c r="Q240" s="11">
        <v>1.46</v>
      </c>
      <c r="R240" s="11">
        <v>9.0899999999999995E-2</v>
      </c>
      <c r="S240" s="10" t="s">
        <v>330</v>
      </c>
      <c r="T240" s="12" t="s">
        <v>1108</v>
      </c>
      <c r="U240" s="10" t="s">
        <v>746</v>
      </c>
      <c r="V240" s="11">
        <v>1.08</v>
      </c>
      <c r="W240" s="11">
        <v>4.1700000000000001E-2</v>
      </c>
      <c r="X240" s="10" t="s">
        <v>330</v>
      </c>
      <c r="Y240" s="12" t="s">
        <v>4</v>
      </c>
      <c r="Z240" s="10" t="s">
        <v>671</v>
      </c>
      <c r="AA240" s="11">
        <v>0.81499999999999995</v>
      </c>
      <c r="AB240" s="11">
        <v>1.43E-2</v>
      </c>
      <c r="AC240" s="10" t="s">
        <v>330</v>
      </c>
      <c r="AD240" s="12" t="s">
        <v>1901</v>
      </c>
      <c r="AO240" s="10" t="s">
        <v>673</v>
      </c>
      <c r="AP240" s="11">
        <v>3.9</v>
      </c>
      <c r="AQ240" s="11">
        <v>2.8799999999999999E-2</v>
      </c>
      <c r="AR240" s="10">
        <v>1.1339999999999999</v>
      </c>
      <c r="AS240" s="12" t="s">
        <v>2233</v>
      </c>
      <c r="AT240" s="10" t="s">
        <v>725</v>
      </c>
      <c r="AU240" s="11">
        <v>3.85</v>
      </c>
      <c r="AV240" s="11">
        <v>7.6899999999999996E-2</v>
      </c>
      <c r="AW240" s="10" t="s">
        <v>330</v>
      </c>
      <c r="AX240" s="12" t="s">
        <v>2487</v>
      </c>
      <c r="AY240" s="10" t="s">
        <v>669</v>
      </c>
      <c r="AZ240" s="11">
        <v>3.7</v>
      </c>
      <c r="BA240" s="11">
        <v>3.73E-2</v>
      </c>
      <c r="BB240" s="10">
        <v>-2.4489999999999998</v>
      </c>
      <c r="BC240" s="12" t="s">
        <v>2705</v>
      </c>
    </row>
    <row r="241" spans="1:55" ht="72" x14ac:dyDescent="0.3">
      <c r="A241" s="10" t="s">
        <v>778</v>
      </c>
      <c r="B241" s="11">
        <v>30.1</v>
      </c>
      <c r="C241" s="11">
        <v>0.11</v>
      </c>
      <c r="D241" s="10" t="s">
        <v>330</v>
      </c>
      <c r="E241" s="12" t="s">
        <v>779</v>
      </c>
      <c r="K241" s="10" t="s">
        <v>1239</v>
      </c>
      <c r="L241" s="11">
        <v>1.18</v>
      </c>
      <c r="M241" s="11">
        <v>3.3300000000000003E-2</v>
      </c>
      <c r="N241" s="10" t="s">
        <v>330</v>
      </c>
      <c r="O241" s="12" t="s">
        <v>1108</v>
      </c>
      <c r="P241" s="10" t="s">
        <v>748</v>
      </c>
      <c r="Q241" s="11">
        <v>1.0900000000000001</v>
      </c>
      <c r="R241" s="11">
        <v>3.85E-2</v>
      </c>
      <c r="S241" s="10" t="s">
        <v>330</v>
      </c>
      <c r="T241" s="12" t="s">
        <v>11</v>
      </c>
      <c r="U241" s="10" t="s">
        <v>1233</v>
      </c>
      <c r="V241" s="11">
        <v>1.4</v>
      </c>
      <c r="W241" s="11">
        <v>9.0899999999999995E-2</v>
      </c>
      <c r="X241" s="10" t="s">
        <v>330</v>
      </c>
      <c r="Y241" s="12" t="s">
        <v>1108</v>
      </c>
      <c r="Z241" s="10" t="s">
        <v>673</v>
      </c>
      <c r="AA241" s="11">
        <v>3.67</v>
      </c>
      <c r="AB241" s="11">
        <v>2.8799999999999999E-2</v>
      </c>
      <c r="AC241" s="10">
        <v>-1.1339999999999999</v>
      </c>
      <c r="AD241" s="12" t="s">
        <v>1902</v>
      </c>
      <c r="AO241" s="10" t="s">
        <v>675</v>
      </c>
      <c r="AP241" s="11">
        <v>3.44</v>
      </c>
      <c r="AQ241" s="11">
        <v>5.4100000000000002E-2</v>
      </c>
      <c r="AR241" s="10" t="s">
        <v>330</v>
      </c>
      <c r="AS241" s="12" t="s">
        <v>2234</v>
      </c>
      <c r="AT241" s="10" t="s">
        <v>727</v>
      </c>
      <c r="AU241" s="11">
        <v>3.55</v>
      </c>
      <c r="AV241" s="11">
        <v>3.2800000000000003E-2</v>
      </c>
      <c r="AW241" s="10">
        <v>1</v>
      </c>
      <c r="AX241" s="12" t="s">
        <v>2489</v>
      </c>
      <c r="AY241" s="10" t="s">
        <v>671</v>
      </c>
      <c r="AZ241" s="11">
        <v>0.78300000000000003</v>
      </c>
      <c r="BA241" s="11">
        <v>1.43E-2</v>
      </c>
      <c r="BB241" s="10" t="s">
        <v>330</v>
      </c>
      <c r="BC241" s="12" t="s">
        <v>2706</v>
      </c>
    </row>
    <row r="242" spans="1:55" ht="28.8" x14ac:dyDescent="0.3">
      <c r="A242" s="10" t="s">
        <v>780</v>
      </c>
      <c r="B242" s="11">
        <v>11.1</v>
      </c>
      <c r="C242" s="11">
        <v>0.13600000000000001</v>
      </c>
      <c r="D242" s="10" t="s">
        <v>330</v>
      </c>
      <c r="E242" s="12" t="s">
        <v>781</v>
      </c>
      <c r="K242" s="10" t="s">
        <v>1240</v>
      </c>
      <c r="L242" s="11">
        <v>1.57</v>
      </c>
      <c r="M242" s="11">
        <v>8.3299999999999999E-2</v>
      </c>
      <c r="N242" s="10" t="s">
        <v>330</v>
      </c>
      <c r="O242" s="12" t="s">
        <v>1108</v>
      </c>
      <c r="P242" s="10" t="s">
        <v>1234</v>
      </c>
      <c r="Q242" s="11">
        <v>1.5</v>
      </c>
      <c r="R242" s="11">
        <v>0.1</v>
      </c>
      <c r="S242" s="10" t="s">
        <v>330</v>
      </c>
      <c r="T242" s="12" t="s">
        <v>1108</v>
      </c>
      <c r="U242" s="10" t="s">
        <v>748</v>
      </c>
      <c r="V242" s="11">
        <v>1.04</v>
      </c>
      <c r="W242" s="11">
        <v>3.85E-2</v>
      </c>
      <c r="X242" s="10" t="s">
        <v>330</v>
      </c>
      <c r="Y242" s="12" t="s">
        <v>11</v>
      </c>
      <c r="Z242" s="10" t="s">
        <v>675</v>
      </c>
      <c r="AA242" s="11">
        <v>5.74</v>
      </c>
      <c r="AB242" s="11">
        <v>8.1100000000000005E-2</v>
      </c>
      <c r="AC242" s="10">
        <v>1</v>
      </c>
      <c r="AD242" s="12" t="s">
        <v>1449</v>
      </c>
      <c r="AO242" s="10" t="s">
        <v>677</v>
      </c>
      <c r="AP242" s="11">
        <v>1.91</v>
      </c>
      <c r="AQ242" s="11">
        <v>2.86E-2</v>
      </c>
      <c r="AR242" s="10" t="s">
        <v>330</v>
      </c>
      <c r="AS242" s="12" t="s">
        <v>2170</v>
      </c>
      <c r="AT242" s="10" t="s">
        <v>730</v>
      </c>
      <c r="AU242" s="11">
        <v>5.14</v>
      </c>
      <c r="AV242" s="11">
        <v>8.3299999999999999E-2</v>
      </c>
      <c r="AW242" s="10" t="s">
        <v>330</v>
      </c>
      <c r="AX242" s="12" t="s">
        <v>2490</v>
      </c>
      <c r="AY242" s="10" t="s">
        <v>673</v>
      </c>
      <c r="AZ242" s="11">
        <v>5.28</v>
      </c>
      <c r="BA242" s="11">
        <v>3.6999999999999998E-2</v>
      </c>
      <c r="BB242" s="10">
        <v>0.33300000000000002</v>
      </c>
      <c r="BC242" s="12" t="s">
        <v>2707</v>
      </c>
    </row>
    <row r="243" spans="1:55" ht="28.8" x14ac:dyDescent="0.3">
      <c r="A243" s="10" t="s">
        <v>782</v>
      </c>
      <c r="B243" s="11">
        <v>14.6</v>
      </c>
      <c r="C243" s="11">
        <v>0.23699999999999999</v>
      </c>
      <c r="D243" s="10" t="s">
        <v>330</v>
      </c>
      <c r="E243" s="12" t="s">
        <v>783</v>
      </c>
      <c r="K243" s="10" t="s">
        <v>1241</v>
      </c>
      <c r="L243" s="11">
        <v>1.21</v>
      </c>
      <c r="M243" s="11">
        <v>3.5700000000000003E-2</v>
      </c>
      <c r="N243" s="10" t="s">
        <v>330</v>
      </c>
      <c r="O243" s="12" t="s">
        <v>1108</v>
      </c>
      <c r="P243" s="10" t="s">
        <v>1235</v>
      </c>
      <c r="Q243" s="11">
        <v>1.79</v>
      </c>
      <c r="R243" s="11">
        <v>0.2</v>
      </c>
      <c r="S243" s="10" t="s">
        <v>330</v>
      </c>
      <c r="T243" s="12" t="s">
        <v>1108</v>
      </c>
      <c r="U243" s="10" t="s">
        <v>1234</v>
      </c>
      <c r="V243" s="11">
        <v>1.45</v>
      </c>
      <c r="W243" s="11">
        <v>0.1</v>
      </c>
      <c r="X243" s="10" t="s">
        <v>330</v>
      </c>
      <c r="Y243" s="12" t="s">
        <v>1108</v>
      </c>
      <c r="Z243" s="10" t="s">
        <v>677</v>
      </c>
      <c r="AA243" s="11">
        <v>2.73</v>
      </c>
      <c r="AB243" s="11">
        <v>3.8100000000000002E-2</v>
      </c>
      <c r="AC243" s="10" t="s">
        <v>330</v>
      </c>
      <c r="AD243" s="12" t="s">
        <v>1903</v>
      </c>
      <c r="AO243" s="10" t="s">
        <v>1904</v>
      </c>
      <c r="AP243" s="11">
        <v>1.4</v>
      </c>
      <c r="AQ243" s="11">
        <v>0.111</v>
      </c>
      <c r="AR243" s="10" t="s">
        <v>330</v>
      </c>
      <c r="AS243" s="12" t="s">
        <v>1757</v>
      </c>
      <c r="AT243" s="10" t="s">
        <v>1227</v>
      </c>
      <c r="AU243" s="11">
        <v>1.39</v>
      </c>
      <c r="AV243" s="11">
        <v>6.25E-2</v>
      </c>
      <c r="AW243" s="10" t="s">
        <v>330</v>
      </c>
      <c r="AX243" s="12" t="s">
        <v>1108</v>
      </c>
      <c r="AY243" s="10" t="s">
        <v>675</v>
      </c>
      <c r="AZ243" s="11">
        <v>6.93</v>
      </c>
      <c r="BA243" s="11">
        <v>9.4600000000000004E-2</v>
      </c>
      <c r="BB243" s="10">
        <v>1.3420000000000001</v>
      </c>
      <c r="BC243" s="12" t="s">
        <v>2708</v>
      </c>
    </row>
    <row r="244" spans="1:55" ht="28.8" x14ac:dyDescent="0.3">
      <c r="A244" s="10" t="s">
        <v>784</v>
      </c>
      <c r="B244" s="11">
        <v>9.48</v>
      </c>
      <c r="C244" s="11">
        <v>7.8700000000000006E-2</v>
      </c>
      <c r="D244" s="10" t="s">
        <v>330</v>
      </c>
      <c r="E244" s="12" t="s">
        <v>785</v>
      </c>
      <c r="K244" s="10" t="s">
        <v>769</v>
      </c>
      <c r="L244" s="11">
        <v>2.3199999999999998</v>
      </c>
      <c r="M244" s="11">
        <v>4.4400000000000002E-2</v>
      </c>
      <c r="N244" s="10" t="s">
        <v>330</v>
      </c>
      <c r="O244" s="12" t="s">
        <v>1126</v>
      </c>
      <c r="P244" s="10" t="s">
        <v>750</v>
      </c>
      <c r="Q244" s="11">
        <v>1.42</v>
      </c>
      <c r="R244" s="11">
        <v>1.3100000000000001E-2</v>
      </c>
      <c r="S244" s="10" t="s">
        <v>330</v>
      </c>
      <c r="T244" s="12" t="s">
        <v>1479</v>
      </c>
      <c r="U244" s="10" t="s">
        <v>1235</v>
      </c>
      <c r="V244" s="11">
        <v>1.74</v>
      </c>
      <c r="W244" s="11">
        <v>0.2</v>
      </c>
      <c r="X244" s="10" t="s">
        <v>330</v>
      </c>
      <c r="Y244" s="12" t="s">
        <v>1108</v>
      </c>
      <c r="Z244" s="10" t="s">
        <v>1904</v>
      </c>
      <c r="AA244" s="11">
        <v>1.36</v>
      </c>
      <c r="AB244" s="11">
        <v>0.111</v>
      </c>
      <c r="AC244" s="10" t="s">
        <v>330</v>
      </c>
      <c r="AD244" s="12" t="s">
        <v>1757</v>
      </c>
      <c r="AO244" s="10" t="s">
        <v>1209</v>
      </c>
      <c r="AP244" s="11">
        <v>0.98299999999999998</v>
      </c>
      <c r="AQ244" s="11">
        <v>4.1700000000000001E-2</v>
      </c>
      <c r="AR244" s="10" t="s">
        <v>330</v>
      </c>
      <c r="AS244" s="12" t="s">
        <v>1108</v>
      </c>
      <c r="AT244" s="10" t="s">
        <v>1228</v>
      </c>
      <c r="AU244" s="11">
        <v>1.42</v>
      </c>
      <c r="AV244" s="11">
        <v>6.6699999999999995E-2</v>
      </c>
      <c r="AW244" s="10" t="s">
        <v>330</v>
      </c>
      <c r="AX244" s="12" t="s">
        <v>1108</v>
      </c>
      <c r="AY244" s="10" t="s">
        <v>677</v>
      </c>
      <c r="AZ244" s="11">
        <v>2.65</v>
      </c>
      <c r="BA244" s="11">
        <v>3.8100000000000002E-2</v>
      </c>
      <c r="BB244" s="10" t="s">
        <v>330</v>
      </c>
      <c r="BC244" s="12" t="s">
        <v>2709</v>
      </c>
    </row>
    <row r="245" spans="1:55" ht="28.8" x14ac:dyDescent="0.3">
      <c r="A245" s="10" t="s">
        <v>786</v>
      </c>
      <c r="B245" s="11">
        <v>15.4</v>
      </c>
      <c r="C245" s="11">
        <v>0.23100000000000001</v>
      </c>
      <c r="D245" s="10" t="s">
        <v>330</v>
      </c>
      <c r="E245" s="12" t="s">
        <v>787</v>
      </c>
      <c r="K245" s="10" t="s">
        <v>771</v>
      </c>
      <c r="L245" s="11">
        <v>2.5099999999999998</v>
      </c>
      <c r="M245" s="11">
        <v>5.5599999999999997E-2</v>
      </c>
      <c r="N245" s="10" t="s">
        <v>330</v>
      </c>
      <c r="O245" s="12" t="s">
        <v>1126</v>
      </c>
      <c r="P245" s="10" t="s">
        <v>752</v>
      </c>
      <c r="Q245" s="11">
        <v>2.62</v>
      </c>
      <c r="R245" s="11">
        <v>3.6600000000000001E-2</v>
      </c>
      <c r="S245" s="10" t="s">
        <v>330</v>
      </c>
      <c r="T245" s="12" t="s">
        <v>1480</v>
      </c>
      <c r="U245" s="10" t="s">
        <v>750</v>
      </c>
      <c r="V245" s="11">
        <v>1.29</v>
      </c>
      <c r="W245" s="11">
        <v>1.3100000000000001E-2</v>
      </c>
      <c r="X245" s="10" t="s">
        <v>330</v>
      </c>
      <c r="Y245" s="12" t="s">
        <v>1675</v>
      </c>
      <c r="Z245" s="10" t="s">
        <v>1209</v>
      </c>
      <c r="AA245" s="11">
        <v>0.95099999999999996</v>
      </c>
      <c r="AB245" s="11">
        <v>4.1700000000000001E-2</v>
      </c>
      <c r="AC245" s="10" t="s">
        <v>330</v>
      </c>
      <c r="AD245" s="12" t="s">
        <v>1108</v>
      </c>
      <c r="AO245" s="10" t="s">
        <v>1210</v>
      </c>
      <c r="AP245" s="11">
        <v>0.98299999999999998</v>
      </c>
      <c r="AQ245" s="11">
        <v>4.1700000000000001E-2</v>
      </c>
      <c r="AR245" s="10" t="s">
        <v>330</v>
      </c>
      <c r="AS245" s="12" t="s">
        <v>1108</v>
      </c>
      <c r="AT245" s="10" t="s">
        <v>732</v>
      </c>
      <c r="AU245" s="11">
        <v>4.4400000000000004</v>
      </c>
      <c r="AV245" s="11">
        <v>3.4500000000000003E-2</v>
      </c>
      <c r="AW245" s="10">
        <v>0.44700000000000001</v>
      </c>
      <c r="AX245" s="12" t="s">
        <v>2491</v>
      </c>
      <c r="AY245" s="10" t="s">
        <v>1904</v>
      </c>
      <c r="AZ245" s="11">
        <v>1.34</v>
      </c>
      <c r="BA245" s="11">
        <v>0.111</v>
      </c>
      <c r="BB245" s="10" t="s">
        <v>330</v>
      </c>
      <c r="BC245" s="12" t="s">
        <v>1757</v>
      </c>
    </row>
    <row r="246" spans="1:55" ht="28.8" x14ac:dyDescent="0.3">
      <c r="A246" s="10" t="s">
        <v>788</v>
      </c>
      <c r="B246" s="11">
        <v>15.8</v>
      </c>
      <c r="C246" s="11">
        <v>0.153</v>
      </c>
      <c r="D246" s="10" t="s">
        <v>330</v>
      </c>
      <c r="E246" s="12" t="s">
        <v>789</v>
      </c>
      <c r="K246" s="10" t="s">
        <v>773</v>
      </c>
      <c r="L246" s="11">
        <v>1.39</v>
      </c>
      <c r="M246" s="11">
        <v>5.5599999999999997E-2</v>
      </c>
      <c r="N246" s="10" t="s">
        <v>330</v>
      </c>
      <c r="O246" s="12" t="s">
        <v>1108</v>
      </c>
      <c r="P246" s="10" t="s">
        <v>754</v>
      </c>
      <c r="Q246" s="11">
        <v>2.08</v>
      </c>
      <c r="R246" s="11">
        <v>2.3400000000000001E-2</v>
      </c>
      <c r="S246" s="10" t="s">
        <v>330</v>
      </c>
      <c r="T246" s="12" t="s">
        <v>1481</v>
      </c>
      <c r="U246" s="10" t="s">
        <v>752</v>
      </c>
      <c r="V246" s="11">
        <v>2.4700000000000002</v>
      </c>
      <c r="W246" s="11">
        <v>3.6600000000000001E-2</v>
      </c>
      <c r="X246" s="10" t="s">
        <v>330</v>
      </c>
      <c r="Y246" s="12" t="s">
        <v>1676</v>
      </c>
      <c r="Z246" s="10" t="s">
        <v>1210</v>
      </c>
      <c r="AA246" s="11">
        <v>0.95099999999999996</v>
      </c>
      <c r="AB246" s="11">
        <v>4.1700000000000001E-2</v>
      </c>
      <c r="AC246" s="10" t="s">
        <v>330</v>
      </c>
      <c r="AD246" s="12" t="s">
        <v>1108</v>
      </c>
      <c r="AO246" s="10" t="s">
        <v>679</v>
      </c>
      <c r="AP246" s="11">
        <v>2.71</v>
      </c>
      <c r="AQ246" s="11">
        <v>3.4500000000000003E-2</v>
      </c>
      <c r="AR246" s="10" t="s">
        <v>330</v>
      </c>
      <c r="AS246" s="12" t="s">
        <v>2235</v>
      </c>
      <c r="AT246" s="10" t="s">
        <v>734</v>
      </c>
      <c r="AU246" s="11">
        <v>2.64</v>
      </c>
      <c r="AV246" s="11">
        <v>1.8700000000000001E-2</v>
      </c>
      <c r="AW246" s="10">
        <v>-1</v>
      </c>
      <c r="AX246" s="12" t="s">
        <v>2492</v>
      </c>
      <c r="AY246" s="10" t="s">
        <v>1209</v>
      </c>
      <c r="AZ246" s="11">
        <v>0.92800000000000005</v>
      </c>
      <c r="BA246" s="11">
        <v>4.1700000000000001E-2</v>
      </c>
      <c r="BB246" s="10" t="s">
        <v>330</v>
      </c>
      <c r="BC246" s="12" t="s">
        <v>1108</v>
      </c>
    </row>
    <row r="247" spans="1:55" x14ac:dyDescent="0.3">
      <c r="A247" s="10" t="s">
        <v>790</v>
      </c>
      <c r="B247" s="11">
        <v>0</v>
      </c>
      <c r="C247" s="11">
        <v>9.3500000000000007E-3</v>
      </c>
      <c r="D247" s="10" t="s">
        <v>330</v>
      </c>
      <c r="E247" s="12" t="s">
        <v>198</v>
      </c>
      <c r="K247" s="10" t="s">
        <v>774</v>
      </c>
      <c r="L247" s="11">
        <v>0.45500000000000002</v>
      </c>
      <c r="M247" s="11">
        <v>5.3200000000000001E-3</v>
      </c>
      <c r="N247" s="10" t="s">
        <v>330</v>
      </c>
      <c r="O247" s="12" t="s">
        <v>1108</v>
      </c>
      <c r="P247" s="10" t="s">
        <v>756</v>
      </c>
      <c r="Q247" s="11">
        <v>0.78800000000000003</v>
      </c>
      <c r="R247" s="11">
        <v>1.8200000000000001E-2</v>
      </c>
      <c r="S247" s="10" t="s">
        <v>330</v>
      </c>
      <c r="T247" s="12" t="s">
        <v>275</v>
      </c>
      <c r="U247" s="10" t="s">
        <v>754</v>
      </c>
      <c r="V247" s="11">
        <v>6.35</v>
      </c>
      <c r="W247" s="11">
        <v>5.4699999999999999E-2</v>
      </c>
      <c r="X247" s="10">
        <v>-0.378</v>
      </c>
      <c r="Y247" s="12" t="s">
        <v>1677</v>
      </c>
      <c r="Z247" s="10" t="s">
        <v>679</v>
      </c>
      <c r="AA247" s="11">
        <v>2.57</v>
      </c>
      <c r="AB247" s="11">
        <v>3.4500000000000003E-2</v>
      </c>
      <c r="AC247" s="10" t="s">
        <v>330</v>
      </c>
      <c r="AD247" s="12" t="s">
        <v>1905</v>
      </c>
      <c r="AO247" s="10" t="s">
        <v>681</v>
      </c>
      <c r="AP247" s="11">
        <v>3.91</v>
      </c>
      <c r="AQ247" s="11">
        <v>4.7199999999999999E-2</v>
      </c>
      <c r="AR247" s="10">
        <v>0</v>
      </c>
      <c r="AS247" s="12" t="s">
        <v>2236</v>
      </c>
      <c r="AT247" s="10" t="s">
        <v>736</v>
      </c>
      <c r="AU247" s="11">
        <v>15.6</v>
      </c>
      <c r="AV247" s="11">
        <v>0.25</v>
      </c>
      <c r="AW247" s="10">
        <v>3</v>
      </c>
      <c r="AX247" s="12" t="s">
        <v>2493</v>
      </c>
      <c r="AY247" s="10" t="s">
        <v>1210</v>
      </c>
      <c r="AZ247" s="11">
        <v>0.92800000000000005</v>
      </c>
      <c r="BA247" s="11">
        <v>4.1700000000000001E-2</v>
      </c>
      <c r="BB247" s="10" t="s">
        <v>330</v>
      </c>
      <c r="BC247" s="12" t="s">
        <v>1108</v>
      </c>
    </row>
    <row r="248" spans="1:55" x14ac:dyDescent="0.3">
      <c r="A248" s="10" t="s">
        <v>791</v>
      </c>
      <c r="B248" s="11">
        <v>6.74</v>
      </c>
      <c r="C248" s="11">
        <v>9.9000000000000005E-2</v>
      </c>
      <c r="D248" s="10" t="s">
        <v>330</v>
      </c>
      <c r="E248" s="12" t="s">
        <v>792</v>
      </c>
      <c r="K248" s="10" t="s">
        <v>776</v>
      </c>
      <c r="L248" s="11">
        <v>2</v>
      </c>
      <c r="M248" s="11">
        <v>3.0300000000000001E-2</v>
      </c>
      <c r="N248" s="10" t="s">
        <v>330</v>
      </c>
      <c r="O248" s="12" t="s">
        <v>1242</v>
      </c>
      <c r="P248" s="10" t="s">
        <v>1237</v>
      </c>
      <c r="Q248" s="11">
        <v>1.1100000000000001</v>
      </c>
      <c r="R248" s="11">
        <v>0.04</v>
      </c>
      <c r="S248" s="10" t="s">
        <v>330</v>
      </c>
      <c r="T248" s="12" t="s">
        <v>1108</v>
      </c>
      <c r="U248" s="10" t="s">
        <v>756</v>
      </c>
      <c r="V248" s="11">
        <v>0.74</v>
      </c>
      <c r="W248" s="11">
        <v>1.8200000000000001E-2</v>
      </c>
      <c r="X248" s="10" t="s">
        <v>330</v>
      </c>
      <c r="Y248" s="12" t="s">
        <v>185</v>
      </c>
      <c r="Z248" s="10" t="s">
        <v>681</v>
      </c>
      <c r="AA248" s="11">
        <v>7.24</v>
      </c>
      <c r="AB248" s="11">
        <v>7.5499999999999998E-2</v>
      </c>
      <c r="AC248" s="10">
        <v>-1.1339999999999999</v>
      </c>
      <c r="AD248" s="12" t="s">
        <v>1906</v>
      </c>
      <c r="AO248" s="10" t="s">
        <v>683</v>
      </c>
      <c r="AP248" s="11">
        <v>7.95</v>
      </c>
      <c r="AQ248" s="11">
        <v>8.5099999999999995E-2</v>
      </c>
      <c r="AR248" s="10">
        <v>-2.121</v>
      </c>
      <c r="AS248" s="12" t="s">
        <v>2237</v>
      </c>
      <c r="AT248" s="10" t="s">
        <v>738</v>
      </c>
      <c r="AU248" s="11">
        <v>1.23</v>
      </c>
      <c r="AV248" s="11">
        <v>1.32E-2</v>
      </c>
      <c r="AW248" s="10" t="s">
        <v>330</v>
      </c>
      <c r="AX248" s="12" t="s">
        <v>2494</v>
      </c>
      <c r="AY248" s="10" t="s">
        <v>679</v>
      </c>
      <c r="AZ248" s="11">
        <v>2.5</v>
      </c>
      <c r="BA248" s="11">
        <v>3.4500000000000003E-2</v>
      </c>
      <c r="BB248" s="10" t="s">
        <v>330</v>
      </c>
      <c r="BC248" s="12" t="s">
        <v>2710</v>
      </c>
    </row>
    <row r="249" spans="1:55" ht="86.4" x14ac:dyDescent="0.3">
      <c r="A249" s="10" t="s">
        <v>793</v>
      </c>
      <c r="B249" s="11">
        <v>53.2</v>
      </c>
      <c r="C249" s="11">
        <v>0.184</v>
      </c>
      <c r="D249" s="10" t="s">
        <v>330</v>
      </c>
      <c r="E249" s="12" t="s">
        <v>794</v>
      </c>
      <c r="K249" s="10" t="s">
        <v>778</v>
      </c>
      <c r="L249" s="11">
        <v>6.54</v>
      </c>
      <c r="M249" s="11">
        <v>2.2599999999999999E-2</v>
      </c>
      <c r="N249" s="10" t="s">
        <v>330</v>
      </c>
      <c r="O249" s="12" t="s">
        <v>1243</v>
      </c>
      <c r="P249" s="10" t="s">
        <v>758</v>
      </c>
      <c r="Q249" s="11">
        <v>1.6</v>
      </c>
      <c r="R249" s="11">
        <v>2.63E-2</v>
      </c>
      <c r="S249" s="10" t="s">
        <v>330</v>
      </c>
      <c r="T249" s="12" t="s">
        <v>1482</v>
      </c>
      <c r="U249" s="10" t="s">
        <v>1237</v>
      </c>
      <c r="V249" s="11">
        <v>1.06</v>
      </c>
      <c r="W249" s="11">
        <v>0.04</v>
      </c>
      <c r="X249" s="10" t="s">
        <v>330</v>
      </c>
      <c r="Y249" s="12" t="s">
        <v>1108</v>
      </c>
      <c r="Z249" s="10" t="s">
        <v>683</v>
      </c>
      <c r="AA249" s="11">
        <v>9</v>
      </c>
      <c r="AB249" s="11">
        <v>9.5699999999999993E-2</v>
      </c>
      <c r="AC249" s="10">
        <v>-1.667</v>
      </c>
      <c r="AD249" s="12" t="s">
        <v>1907</v>
      </c>
      <c r="AO249" s="10" t="s">
        <v>685</v>
      </c>
      <c r="AP249" s="11">
        <v>11.9</v>
      </c>
      <c r="AQ249" s="11">
        <v>0.13700000000000001</v>
      </c>
      <c r="AR249" s="10" t="s">
        <v>330</v>
      </c>
      <c r="AS249" s="12" t="s">
        <v>2238</v>
      </c>
      <c r="AT249" s="10" t="s">
        <v>740</v>
      </c>
      <c r="AU249" s="11">
        <v>4.26</v>
      </c>
      <c r="AV249" s="11">
        <v>0.05</v>
      </c>
      <c r="AW249" s="10">
        <v>0</v>
      </c>
      <c r="AX249" s="12" t="s">
        <v>2495</v>
      </c>
      <c r="AY249" s="10" t="s">
        <v>681</v>
      </c>
      <c r="AZ249" s="11">
        <v>7.08</v>
      </c>
      <c r="BA249" s="11">
        <v>7.5499999999999998E-2</v>
      </c>
      <c r="BB249" s="10">
        <v>-1.1339999999999999</v>
      </c>
      <c r="BC249" s="12" t="s">
        <v>2711</v>
      </c>
    </row>
    <row r="250" spans="1:55" x14ac:dyDescent="0.3">
      <c r="A250" s="10" t="s">
        <v>795</v>
      </c>
      <c r="B250" s="11">
        <v>4.66</v>
      </c>
      <c r="C250" s="11">
        <v>7.6200000000000004E-2</v>
      </c>
      <c r="D250" s="10" t="s">
        <v>330</v>
      </c>
      <c r="E250" s="12" t="s">
        <v>796</v>
      </c>
      <c r="K250" s="10" t="s">
        <v>1244</v>
      </c>
      <c r="L250" s="11">
        <v>1.5</v>
      </c>
      <c r="M250" s="11">
        <v>7.1400000000000005E-2</v>
      </c>
      <c r="N250" s="10" t="s">
        <v>330</v>
      </c>
      <c r="O250" s="12" t="s">
        <v>1108</v>
      </c>
      <c r="P250" s="10" t="s">
        <v>1238</v>
      </c>
      <c r="Q250" s="11">
        <v>1.1100000000000001</v>
      </c>
      <c r="R250" s="11">
        <v>0.04</v>
      </c>
      <c r="S250" s="10" t="s">
        <v>330</v>
      </c>
      <c r="T250" s="12" t="s">
        <v>1108</v>
      </c>
      <c r="U250" s="10" t="s">
        <v>758</v>
      </c>
      <c r="V250" s="11">
        <v>1.5</v>
      </c>
      <c r="W250" s="11">
        <v>2.63E-2</v>
      </c>
      <c r="X250" s="10" t="s">
        <v>330</v>
      </c>
      <c r="Y250" s="12" t="s">
        <v>1482</v>
      </c>
      <c r="Z250" s="10" t="s">
        <v>685</v>
      </c>
      <c r="AA250" s="11">
        <v>13.1</v>
      </c>
      <c r="AB250" s="11">
        <v>0.151</v>
      </c>
      <c r="AC250" s="10" t="s">
        <v>330</v>
      </c>
      <c r="AD250" s="12" t="s">
        <v>1908</v>
      </c>
      <c r="AO250" s="10" t="s">
        <v>687</v>
      </c>
      <c r="AP250" s="11">
        <v>5.53</v>
      </c>
      <c r="AQ250" s="11">
        <v>5.1499999999999997E-2</v>
      </c>
      <c r="AR250" s="10" t="s">
        <v>330</v>
      </c>
      <c r="AS250" s="12" t="s">
        <v>2239</v>
      </c>
      <c r="AT250" s="10" t="s">
        <v>742</v>
      </c>
      <c r="AU250" s="11">
        <v>1.76</v>
      </c>
      <c r="AV250" s="11">
        <v>2.5600000000000001E-2</v>
      </c>
      <c r="AW250" s="10" t="s">
        <v>330</v>
      </c>
      <c r="AX250" s="12" t="s">
        <v>1353</v>
      </c>
      <c r="AY250" s="10" t="s">
        <v>683</v>
      </c>
      <c r="AZ250" s="11">
        <v>10.199999999999999</v>
      </c>
      <c r="BA250" s="11">
        <v>0.106</v>
      </c>
      <c r="BB250" s="10">
        <v>-2.5299999999999998</v>
      </c>
      <c r="BC250" s="12" t="s">
        <v>2712</v>
      </c>
    </row>
    <row r="251" spans="1:55" x14ac:dyDescent="0.3">
      <c r="A251" s="10" t="s">
        <v>797</v>
      </c>
      <c r="B251" s="11">
        <v>1.33</v>
      </c>
      <c r="C251" s="11">
        <v>3.2800000000000003E-2</v>
      </c>
      <c r="D251" s="10" t="s">
        <v>330</v>
      </c>
      <c r="E251" s="12" t="s">
        <v>798</v>
      </c>
      <c r="K251" s="10" t="s">
        <v>780</v>
      </c>
      <c r="L251" s="11">
        <v>4.03</v>
      </c>
      <c r="M251" s="11">
        <v>3.8800000000000001E-2</v>
      </c>
      <c r="N251" s="10">
        <v>0</v>
      </c>
      <c r="O251" s="12" t="s">
        <v>1245</v>
      </c>
      <c r="P251" s="10" t="s">
        <v>760</v>
      </c>
      <c r="Q251" s="11">
        <v>2.11</v>
      </c>
      <c r="R251" s="11">
        <v>4.8800000000000003E-2</v>
      </c>
      <c r="S251" s="10" t="s">
        <v>330</v>
      </c>
      <c r="T251" s="12" t="s">
        <v>1483</v>
      </c>
      <c r="U251" s="10" t="s">
        <v>1238</v>
      </c>
      <c r="V251" s="11">
        <v>1.06</v>
      </c>
      <c r="W251" s="11">
        <v>0.04</v>
      </c>
      <c r="X251" s="10" t="s">
        <v>330</v>
      </c>
      <c r="Y251" s="12" t="s">
        <v>1108</v>
      </c>
      <c r="Z251" s="10" t="s">
        <v>687</v>
      </c>
      <c r="AA251" s="11">
        <v>14.2</v>
      </c>
      <c r="AB251" s="11">
        <v>0.10299999999999999</v>
      </c>
      <c r="AC251" s="10" t="s">
        <v>330</v>
      </c>
      <c r="AD251" s="12" t="s">
        <v>1909</v>
      </c>
      <c r="AO251" s="10" t="s">
        <v>689</v>
      </c>
      <c r="AP251" s="11">
        <v>5.87</v>
      </c>
      <c r="AQ251" s="11">
        <v>5.79E-2</v>
      </c>
      <c r="AR251" s="10" t="s">
        <v>330</v>
      </c>
      <c r="AS251" s="12" t="s">
        <v>2240</v>
      </c>
      <c r="AT251" s="10" t="s">
        <v>1232</v>
      </c>
      <c r="AU251" s="11">
        <v>1.19</v>
      </c>
      <c r="AV251" s="11">
        <v>3.85E-2</v>
      </c>
      <c r="AW251" s="10" t="s">
        <v>330</v>
      </c>
      <c r="AX251" s="12" t="s">
        <v>1108</v>
      </c>
      <c r="AY251" s="10" t="s">
        <v>685</v>
      </c>
      <c r="AZ251" s="11">
        <v>14.5</v>
      </c>
      <c r="BA251" s="11">
        <v>0.16400000000000001</v>
      </c>
      <c r="BB251" s="10" t="s">
        <v>330</v>
      </c>
      <c r="BC251" s="12" t="s">
        <v>2713</v>
      </c>
    </row>
    <row r="252" spans="1:55" x14ac:dyDescent="0.3">
      <c r="A252" s="10" t="s">
        <v>799</v>
      </c>
      <c r="B252" s="11">
        <v>5.49</v>
      </c>
      <c r="C252" s="11">
        <v>9.8799999999999999E-2</v>
      </c>
      <c r="D252" s="10" t="s">
        <v>330</v>
      </c>
      <c r="E252" s="12" t="s">
        <v>800</v>
      </c>
      <c r="K252" s="10" t="s">
        <v>782</v>
      </c>
      <c r="L252" s="11">
        <v>0.89600000000000002</v>
      </c>
      <c r="M252" s="11">
        <v>1.6899999999999998E-2</v>
      </c>
      <c r="N252" s="10" t="s">
        <v>330</v>
      </c>
      <c r="O252" s="12" t="s">
        <v>33</v>
      </c>
      <c r="P252" s="10" t="s">
        <v>762</v>
      </c>
      <c r="Q252" s="11">
        <v>0.57199999999999995</v>
      </c>
      <c r="R252" s="11">
        <v>1.04E-2</v>
      </c>
      <c r="S252" s="10" t="s">
        <v>330</v>
      </c>
      <c r="T252" s="12" t="s">
        <v>1108</v>
      </c>
      <c r="U252" s="10" t="s">
        <v>760</v>
      </c>
      <c r="V252" s="11">
        <v>2.0099999999999998</v>
      </c>
      <c r="W252" s="11">
        <v>4.8800000000000003E-2</v>
      </c>
      <c r="X252" s="10" t="s">
        <v>330</v>
      </c>
      <c r="Y252" s="12" t="s">
        <v>1483</v>
      </c>
      <c r="Z252" s="10" t="s">
        <v>689</v>
      </c>
      <c r="AA252" s="11">
        <v>4.5</v>
      </c>
      <c r="AB252" s="11">
        <v>4.9599999999999998E-2</v>
      </c>
      <c r="AC252" s="10" t="s">
        <v>330</v>
      </c>
      <c r="AD252" s="12" t="s">
        <v>1910</v>
      </c>
      <c r="AO252" s="10" t="s">
        <v>691</v>
      </c>
      <c r="AP252" s="11">
        <v>4.71</v>
      </c>
      <c r="AQ252" s="11">
        <v>6.9400000000000003E-2</v>
      </c>
      <c r="AR252" s="10" t="s">
        <v>330</v>
      </c>
      <c r="AS252" s="12" t="s">
        <v>2241</v>
      </c>
      <c r="AT252" s="10" t="s">
        <v>744</v>
      </c>
      <c r="AU252" s="11">
        <v>1.02</v>
      </c>
      <c r="AV252" s="11">
        <v>9.8499999999999994E-3</v>
      </c>
      <c r="AW252" s="10" t="s">
        <v>330</v>
      </c>
      <c r="AX252" s="12" t="s">
        <v>2496</v>
      </c>
      <c r="AY252" s="10" t="s">
        <v>687</v>
      </c>
      <c r="AZ252" s="11">
        <v>9.8699999999999992</v>
      </c>
      <c r="BA252" s="11">
        <v>8.09E-2</v>
      </c>
      <c r="BB252" s="10" t="s">
        <v>330</v>
      </c>
      <c r="BC252" s="12" t="s">
        <v>2714</v>
      </c>
    </row>
    <row r="253" spans="1:55" ht="28.8" x14ac:dyDescent="0.3">
      <c r="A253" s="10" t="s">
        <v>801</v>
      </c>
      <c r="B253" s="11">
        <v>20.8</v>
      </c>
      <c r="C253" s="11">
        <v>0.24099999999999999</v>
      </c>
      <c r="D253" s="10" t="s">
        <v>330</v>
      </c>
      <c r="E253" s="12" t="s">
        <v>802</v>
      </c>
      <c r="K253" s="10" t="s">
        <v>784</v>
      </c>
      <c r="L253" s="11">
        <v>1.06</v>
      </c>
      <c r="M253" s="11">
        <v>9.2599999999999991E-3</v>
      </c>
      <c r="N253" s="10" t="s">
        <v>330</v>
      </c>
      <c r="O253" s="12" t="s">
        <v>1246</v>
      </c>
      <c r="P253" s="10" t="s">
        <v>767</v>
      </c>
      <c r="Q253" s="11">
        <v>0.65</v>
      </c>
      <c r="R253" s="11">
        <v>1.2800000000000001E-2</v>
      </c>
      <c r="S253" s="10" t="s">
        <v>330</v>
      </c>
      <c r="T253" s="12" t="s">
        <v>213</v>
      </c>
      <c r="U253" s="10" t="s">
        <v>762</v>
      </c>
      <c r="V253" s="11">
        <v>0.52900000000000003</v>
      </c>
      <c r="W253" s="11">
        <v>1.04E-2</v>
      </c>
      <c r="X253" s="10" t="s">
        <v>330</v>
      </c>
      <c r="Y253" s="12" t="s">
        <v>1108</v>
      </c>
      <c r="Z253" s="10" t="s">
        <v>691</v>
      </c>
      <c r="AA253" s="11">
        <v>8.58</v>
      </c>
      <c r="AB253" s="11">
        <v>0.111</v>
      </c>
      <c r="AC253" s="10" t="s">
        <v>330</v>
      </c>
      <c r="AD253" s="12" t="s">
        <v>1911</v>
      </c>
      <c r="AO253" s="10" t="s">
        <v>693</v>
      </c>
      <c r="AP253" s="11">
        <v>9.98</v>
      </c>
      <c r="AQ253" s="11">
        <v>0.112</v>
      </c>
      <c r="AR253" s="10" t="s">
        <v>330</v>
      </c>
      <c r="AS253" s="12" t="s">
        <v>2242</v>
      </c>
      <c r="AT253" s="10" t="s">
        <v>1233</v>
      </c>
      <c r="AU253" s="11">
        <v>1.55</v>
      </c>
      <c r="AV253" s="11">
        <v>9.0899999999999995E-2</v>
      </c>
      <c r="AW253" s="10" t="s">
        <v>330</v>
      </c>
      <c r="AX253" s="12" t="s">
        <v>1108</v>
      </c>
      <c r="AY253" s="10" t="s">
        <v>689</v>
      </c>
      <c r="AZ253" s="11">
        <v>5.47</v>
      </c>
      <c r="BA253" s="11">
        <v>5.79E-2</v>
      </c>
      <c r="BB253" s="10" t="s">
        <v>330</v>
      </c>
      <c r="BC253" s="12" t="s">
        <v>2715</v>
      </c>
    </row>
    <row r="254" spans="1:55" ht="57.6" x14ac:dyDescent="0.3">
      <c r="A254" s="10" t="s">
        <v>803</v>
      </c>
      <c r="B254" s="11">
        <v>32.799999999999997</v>
      </c>
      <c r="C254" s="11">
        <v>0.19600000000000001</v>
      </c>
      <c r="D254" s="10" t="s">
        <v>330</v>
      </c>
      <c r="E254" s="12" t="s">
        <v>804</v>
      </c>
      <c r="K254" s="10" t="s">
        <v>786</v>
      </c>
      <c r="L254" s="11">
        <v>0.85699999999999998</v>
      </c>
      <c r="M254" s="11">
        <v>1.54E-2</v>
      </c>
      <c r="N254" s="10" t="s">
        <v>330</v>
      </c>
      <c r="O254" s="12" t="s">
        <v>175</v>
      </c>
      <c r="P254" s="10" t="s">
        <v>1239</v>
      </c>
      <c r="Q254" s="11">
        <v>1.03</v>
      </c>
      <c r="R254" s="11">
        <v>3.3300000000000003E-2</v>
      </c>
      <c r="S254" s="10" t="s">
        <v>330</v>
      </c>
      <c r="T254" s="12" t="s">
        <v>1108</v>
      </c>
      <c r="U254" s="10" t="s">
        <v>767</v>
      </c>
      <c r="V254" s="11">
        <v>0.60599999999999998</v>
      </c>
      <c r="W254" s="11">
        <v>1.2800000000000001E-2</v>
      </c>
      <c r="X254" s="10" t="s">
        <v>330</v>
      </c>
      <c r="Y254" s="12" t="s">
        <v>213</v>
      </c>
      <c r="Z254" s="10" t="s">
        <v>693</v>
      </c>
      <c r="AA254" s="11">
        <v>14.2</v>
      </c>
      <c r="AB254" s="11">
        <v>0.15</v>
      </c>
      <c r="AC254" s="10" t="s">
        <v>330</v>
      </c>
      <c r="AD254" s="12" t="s">
        <v>1912</v>
      </c>
      <c r="AO254" s="10" t="s">
        <v>695</v>
      </c>
      <c r="AP254" s="11">
        <v>9.19</v>
      </c>
      <c r="AQ254" s="11">
        <v>0.121</v>
      </c>
      <c r="AR254" s="10">
        <v>-2.6459999999999999</v>
      </c>
      <c r="AS254" s="12" t="s">
        <v>2243</v>
      </c>
      <c r="AT254" s="10" t="s">
        <v>748</v>
      </c>
      <c r="AU254" s="11">
        <v>1.19</v>
      </c>
      <c r="AV254" s="11">
        <v>3.85E-2</v>
      </c>
      <c r="AW254" s="10" t="s">
        <v>330</v>
      </c>
      <c r="AX254" s="12" t="s">
        <v>11</v>
      </c>
      <c r="AY254" s="10" t="s">
        <v>691</v>
      </c>
      <c r="AZ254" s="11">
        <v>7.02</v>
      </c>
      <c r="BA254" s="11">
        <v>9.7199999999999995E-2</v>
      </c>
      <c r="BB254" s="10" t="s">
        <v>330</v>
      </c>
      <c r="BC254" s="12" t="s">
        <v>2716</v>
      </c>
    </row>
    <row r="255" spans="1:55" ht="28.8" x14ac:dyDescent="0.3">
      <c r="A255" s="10" t="s">
        <v>805</v>
      </c>
      <c r="B255" s="11">
        <v>11.3</v>
      </c>
      <c r="C255" s="11">
        <v>0.125</v>
      </c>
      <c r="D255" s="10" t="s">
        <v>330</v>
      </c>
      <c r="E255" s="12" t="s">
        <v>806</v>
      </c>
      <c r="K255" s="10" t="s">
        <v>1247</v>
      </c>
      <c r="L255" s="11">
        <v>1.57</v>
      </c>
      <c r="M255" s="11">
        <v>8.3299999999999999E-2</v>
      </c>
      <c r="N255" s="10" t="s">
        <v>330</v>
      </c>
      <c r="O255" s="12" t="s">
        <v>1108</v>
      </c>
      <c r="P255" s="10" t="s">
        <v>1240</v>
      </c>
      <c r="Q255" s="11">
        <v>1.42</v>
      </c>
      <c r="R255" s="11">
        <v>8.3299999999999999E-2</v>
      </c>
      <c r="S255" s="10" t="s">
        <v>330</v>
      </c>
      <c r="T255" s="12" t="s">
        <v>1108</v>
      </c>
      <c r="U255" s="10" t="s">
        <v>1239</v>
      </c>
      <c r="V255" s="11">
        <v>0.98299999999999998</v>
      </c>
      <c r="W255" s="11">
        <v>3.3300000000000003E-2</v>
      </c>
      <c r="X255" s="10" t="s">
        <v>330</v>
      </c>
      <c r="Y255" s="12" t="s">
        <v>1108</v>
      </c>
      <c r="Z255" s="10" t="s">
        <v>695</v>
      </c>
      <c r="AA255" s="11">
        <v>8.89</v>
      </c>
      <c r="AB255" s="11">
        <v>0.121</v>
      </c>
      <c r="AC255" s="10">
        <v>-2.6459999999999999</v>
      </c>
      <c r="AD255" s="12" t="s">
        <v>1913</v>
      </c>
      <c r="AO255" s="10" t="s">
        <v>697</v>
      </c>
      <c r="AP255" s="11">
        <v>7.95</v>
      </c>
      <c r="AQ255" s="11">
        <v>0.17100000000000001</v>
      </c>
      <c r="AR255" s="10" t="s">
        <v>330</v>
      </c>
      <c r="AS255" s="12" t="s">
        <v>1914</v>
      </c>
      <c r="AT255" s="10" t="s">
        <v>1234</v>
      </c>
      <c r="AU255" s="11">
        <v>1.59</v>
      </c>
      <c r="AV255" s="11">
        <v>0.1</v>
      </c>
      <c r="AW255" s="10" t="s">
        <v>330</v>
      </c>
      <c r="AX255" s="12" t="s">
        <v>1108</v>
      </c>
      <c r="AY255" s="10" t="s">
        <v>693</v>
      </c>
      <c r="AZ255" s="11">
        <v>14</v>
      </c>
      <c r="BA255" s="11">
        <v>0.15</v>
      </c>
      <c r="BB255" s="10" t="s">
        <v>330</v>
      </c>
      <c r="BC255" s="12" t="s">
        <v>2717</v>
      </c>
    </row>
    <row r="256" spans="1:55" ht="28.8" x14ac:dyDescent="0.3">
      <c r="A256" s="10" t="s">
        <v>807</v>
      </c>
      <c r="B256" s="11">
        <v>7.32</v>
      </c>
      <c r="C256" s="11">
        <v>9.8199999999999996E-2</v>
      </c>
      <c r="D256" s="10" t="s">
        <v>330</v>
      </c>
      <c r="E256" s="12" t="s">
        <v>808</v>
      </c>
      <c r="K256" s="10" t="s">
        <v>1248</v>
      </c>
      <c r="L256" s="11">
        <v>1.42</v>
      </c>
      <c r="M256" s="11">
        <v>5.8799999999999998E-2</v>
      </c>
      <c r="N256" s="10" t="s">
        <v>330</v>
      </c>
      <c r="O256" s="12" t="s">
        <v>1108</v>
      </c>
      <c r="P256" s="10" t="s">
        <v>1241</v>
      </c>
      <c r="Q256" s="11">
        <v>1.06</v>
      </c>
      <c r="R256" s="11">
        <v>3.5700000000000003E-2</v>
      </c>
      <c r="S256" s="10" t="s">
        <v>330</v>
      </c>
      <c r="T256" s="12" t="s">
        <v>1108</v>
      </c>
      <c r="U256" s="10" t="s">
        <v>1240</v>
      </c>
      <c r="V256" s="11">
        <v>1.37</v>
      </c>
      <c r="W256" s="11">
        <v>8.3299999999999999E-2</v>
      </c>
      <c r="X256" s="10" t="s">
        <v>330</v>
      </c>
      <c r="Y256" s="12" t="s">
        <v>1108</v>
      </c>
      <c r="Z256" s="10" t="s">
        <v>697</v>
      </c>
      <c r="AA256" s="11">
        <v>7.73</v>
      </c>
      <c r="AB256" s="11">
        <v>0.17100000000000001</v>
      </c>
      <c r="AC256" s="10" t="s">
        <v>330</v>
      </c>
      <c r="AD256" s="12" t="s">
        <v>1914</v>
      </c>
      <c r="AO256" s="10" t="s">
        <v>699</v>
      </c>
      <c r="AP256" s="11">
        <v>5.32</v>
      </c>
      <c r="AQ256" s="11">
        <v>0.16</v>
      </c>
      <c r="AR256" s="10" t="s">
        <v>330</v>
      </c>
      <c r="AS256" s="12" t="s">
        <v>1915</v>
      </c>
      <c r="AT256" s="10" t="s">
        <v>1235</v>
      </c>
      <c r="AU256" s="11">
        <v>1.89</v>
      </c>
      <c r="AV256" s="11">
        <v>0.2</v>
      </c>
      <c r="AW256" s="10" t="s">
        <v>330</v>
      </c>
      <c r="AX256" s="12" t="s">
        <v>1108</v>
      </c>
      <c r="AY256" s="10" t="s">
        <v>695</v>
      </c>
      <c r="AZ256" s="11">
        <v>11.8</v>
      </c>
      <c r="BA256" s="11">
        <v>0.152</v>
      </c>
      <c r="BB256" s="10">
        <v>-3</v>
      </c>
      <c r="BC256" s="12" t="s">
        <v>2718</v>
      </c>
    </row>
    <row r="257" spans="1:55" x14ac:dyDescent="0.3">
      <c r="A257" s="10" t="s">
        <v>809</v>
      </c>
      <c r="B257" s="11">
        <v>1.7</v>
      </c>
      <c r="C257" s="11">
        <v>5.7700000000000001E-2</v>
      </c>
      <c r="D257" s="10" t="s">
        <v>330</v>
      </c>
      <c r="E257" s="12" t="s">
        <v>810</v>
      </c>
      <c r="K257" s="10" t="s">
        <v>1249</v>
      </c>
      <c r="L257" s="11">
        <v>1.1499999999999999</v>
      </c>
      <c r="M257" s="11">
        <v>3.1199999999999999E-2</v>
      </c>
      <c r="N257" s="10" t="s">
        <v>330</v>
      </c>
      <c r="O257" s="12" t="s">
        <v>1108</v>
      </c>
      <c r="P257" s="10" t="s">
        <v>773</v>
      </c>
      <c r="Q257" s="11">
        <v>1.25</v>
      </c>
      <c r="R257" s="11">
        <v>5.5599999999999997E-2</v>
      </c>
      <c r="S257" s="10" t="s">
        <v>330</v>
      </c>
      <c r="T257" s="12" t="s">
        <v>1108</v>
      </c>
      <c r="U257" s="10" t="s">
        <v>1241</v>
      </c>
      <c r="V257" s="11">
        <v>1.01</v>
      </c>
      <c r="W257" s="11">
        <v>3.5700000000000003E-2</v>
      </c>
      <c r="X257" s="10" t="s">
        <v>330</v>
      </c>
      <c r="Y257" s="12" t="s">
        <v>1108</v>
      </c>
      <c r="Z257" s="10" t="s">
        <v>699</v>
      </c>
      <c r="AA257" s="11">
        <v>5.18</v>
      </c>
      <c r="AB257" s="11">
        <v>0.16</v>
      </c>
      <c r="AC257" s="10" t="s">
        <v>330</v>
      </c>
      <c r="AD257" s="12" t="s">
        <v>1915</v>
      </c>
      <c r="AO257" s="10" t="s">
        <v>701</v>
      </c>
      <c r="AP257" s="11">
        <v>1.48</v>
      </c>
      <c r="AQ257" s="11">
        <v>3.1699999999999999E-2</v>
      </c>
      <c r="AR257" s="10" t="s">
        <v>330</v>
      </c>
      <c r="AS257" s="12" t="s">
        <v>2244</v>
      </c>
      <c r="AT257" s="10" t="s">
        <v>750</v>
      </c>
      <c r="AU257" s="11">
        <v>3.5</v>
      </c>
      <c r="AV257" s="11">
        <v>2.18E-2</v>
      </c>
      <c r="AW257" s="10">
        <v>-1</v>
      </c>
      <c r="AX257" s="12" t="s">
        <v>2497</v>
      </c>
      <c r="AY257" s="10" t="s">
        <v>697</v>
      </c>
      <c r="AZ257" s="11">
        <v>7.6</v>
      </c>
      <c r="BA257" s="11">
        <v>0.17100000000000001</v>
      </c>
      <c r="BB257" s="10" t="s">
        <v>330</v>
      </c>
      <c r="BC257" s="12" t="s">
        <v>1914</v>
      </c>
    </row>
    <row r="258" spans="1:55" x14ac:dyDescent="0.3">
      <c r="A258" s="10" t="s">
        <v>811</v>
      </c>
      <c r="B258" s="11">
        <v>5.58</v>
      </c>
      <c r="C258" s="11">
        <v>0.10100000000000001</v>
      </c>
      <c r="D258" s="10" t="s">
        <v>330</v>
      </c>
      <c r="E258" s="12" t="s">
        <v>812</v>
      </c>
      <c r="K258" s="10" t="s">
        <v>1250</v>
      </c>
      <c r="L258" s="11">
        <v>1.57</v>
      </c>
      <c r="M258" s="11">
        <v>8.3299999999999999E-2</v>
      </c>
      <c r="N258" s="10" t="s">
        <v>330</v>
      </c>
      <c r="O258" s="12" t="s">
        <v>1108</v>
      </c>
      <c r="P258" s="10" t="s">
        <v>774</v>
      </c>
      <c r="Q258" s="11">
        <v>0.90700000000000003</v>
      </c>
      <c r="R258" s="11">
        <v>1.06E-2</v>
      </c>
      <c r="S258" s="10" t="s">
        <v>330</v>
      </c>
      <c r="T258" s="12" t="s">
        <v>1484</v>
      </c>
      <c r="U258" s="10" t="s">
        <v>769</v>
      </c>
      <c r="V258" s="11">
        <v>1.93</v>
      </c>
      <c r="W258" s="11">
        <v>4.4400000000000002E-2</v>
      </c>
      <c r="X258" s="10" t="s">
        <v>330</v>
      </c>
      <c r="Y258" s="12" t="s">
        <v>1678</v>
      </c>
      <c r="Z258" s="10" t="s">
        <v>701</v>
      </c>
      <c r="AA258" s="11">
        <v>3.57</v>
      </c>
      <c r="AB258" s="11">
        <v>6.3500000000000001E-2</v>
      </c>
      <c r="AC258" s="10">
        <v>-1</v>
      </c>
      <c r="AD258" s="12" t="s">
        <v>1916</v>
      </c>
      <c r="AO258" s="10" t="s">
        <v>703</v>
      </c>
      <c r="AP258" s="11">
        <v>7.15</v>
      </c>
      <c r="AQ258" s="11">
        <v>0.20799999999999999</v>
      </c>
      <c r="AR258" s="10">
        <v>-1.3420000000000001</v>
      </c>
      <c r="AS258" s="12" t="s">
        <v>2245</v>
      </c>
      <c r="AT258" s="10" t="s">
        <v>752</v>
      </c>
      <c r="AU258" s="11">
        <v>2.9</v>
      </c>
      <c r="AV258" s="11">
        <v>3.6600000000000001E-2</v>
      </c>
      <c r="AW258" s="10" t="s">
        <v>330</v>
      </c>
      <c r="AX258" s="12" t="s">
        <v>2419</v>
      </c>
      <c r="AY258" s="10" t="s">
        <v>699</v>
      </c>
      <c r="AZ258" s="11">
        <v>6.77</v>
      </c>
      <c r="BA258" s="11">
        <v>0.2</v>
      </c>
      <c r="BB258" s="10" t="s">
        <v>330</v>
      </c>
      <c r="BC258" s="12" t="s">
        <v>2719</v>
      </c>
    </row>
    <row r="259" spans="1:55" x14ac:dyDescent="0.3">
      <c r="A259" s="10" t="s">
        <v>813</v>
      </c>
      <c r="B259" s="11">
        <v>0.47199999999999998</v>
      </c>
      <c r="C259" s="11">
        <v>2.7E-2</v>
      </c>
      <c r="D259" s="10" t="s">
        <v>330</v>
      </c>
      <c r="E259" s="12" t="s">
        <v>3</v>
      </c>
      <c r="K259" s="10" t="s">
        <v>1251</v>
      </c>
      <c r="L259" s="11">
        <v>1.35</v>
      </c>
      <c r="M259" s="11">
        <v>0.05</v>
      </c>
      <c r="N259" s="10" t="s">
        <v>330</v>
      </c>
      <c r="O259" s="12" t="s">
        <v>1108</v>
      </c>
      <c r="P259" s="10" t="s">
        <v>776</v>
      </c>
      <c r="Q259" s="11">
        <v>1.71</v>
      </c>
      <c r="R259" s="11">
        <v>3.0300000000000001E-2</v>
      </c>
      <c r="S259" s="10" t="s">
        <v>330</v>
      </c>
      <c r="T259" s="12" t="s">
        <v>1242</v>
      </c>
      <c r="U259" s="10" t="s">
        <v>771</v>
      </c>
      <c r="V259" s="11">
        <v>2.12</v>
      </c>
      <c r="W259" s="11">
        <v>5.5599999999999997E-2</v>
      </c>
      <c r="X259" s="10" t="s">
        <v>330</v>
      </c>
      <c r="Y259" s="12" t="s">
        <v>1678</v>
      </c>
      <c r="Z259" s="10" t="s">
        <v>703</v>
      </c>
      <c r="AA259" s="11">
        <v>6.97</v>
      </c>
      <c r="AB259" s="11">
        <v>0.20799999999999999</v>
      </c>
      <c r="AC259" s="10">
        <v>-0.44700000000000001</v>
      </c>
      <c r="AD259" s="12" t="s">
        <v>1917</v>
      </c>
      <c r="AO259" s="10" t="s">
        <v>705</v>
      </c>
      <c r="AP259" s="11">
        <v>4.32</v>
      </c>
      <c r="AQ259" s="11">
        <v>9.0899999999999995E-2</v>
      </c>
      <c r="AR259" s="10">
        <v>-2</v>
      </c>
      <c r="AS259" s="12" t="s">
        <v>2246</v>
      </c>
      <c r="AT259" s="10" t="s">
        <v>754</v>
      </c>
      <c r="AU259" s="11">
        <v>3.47</v>
      </c>
      <c r="AV259" s="11">
        <v>3.1199999999999999E-2</v>
      </c>
      <c r="AW259" s="10">
        <v>-1</v>
      </c>
      <c r="AX259" s="12" t="s">
        <v>2498</v>
      </c>
      <c r="AY259" s="10" t="s">
        <v>701</v>
      </c>
      <c r="AZ259" s="11">
        <v>2.36</v>
      </c>
      <c r="BA259" s="11">
        <v>4.7600000000000003E-2</v>
      </c>
      <c r="BB259" s="10" t="s">
        <v>330</v>
      </c>
      <c r="BC259" s="12" t="s">
        <v>2720</v>
      </c>
    </row>
    <row r="260" spans="1:55" ht="28.8" x14ac:dyDescent="0.3">
      <c r="A260" s="10" t="s">
        <v>814</v>
      </c>
      <c r="B260" s="11">
        <v>8.48</v>
      </c>
      <c r="C260" s="11">
        <v>7.9399999999999998E-2</v>
      </c>
      <c r="D260" s="10" t="s">
        <v>330</v>
      </c>
      <c r="E260" s="12" t="s">
        <v>815</v>
      </c>
      <c r="K260" s="10" t="s">
        <v>1252</v>
      </c>
      <c r="L260" s="11">
        <v>1.1100000000000001</v>
      </c>
      <c r="M260" s="11">
        <v>2.86E-2</v>
      </c>
      <c r="N260" s="10" t="s">
        <v>330</v>
      </c>
      <c r="O260" s="12" t="s">
        <v>1108</v>
      </c>
      <c r="P260" s="10" t="s">
        <v>778</v>
      </c>
      <c r="Q260" s="11">
        <v>7.19</v>
      </c>
      <c r="R260" s="11">
        <v>2.76E-2</v>
      </c>
      <c r="S260" s="10" t="s">
        <v>330</v>
      </c>
      <c r="T260" s="12" t="s">
        <v>1485</v>
      </c>
      <c r="U260" s="10" t="s">
        <v>773</v>
      </c>
      <c r="V260" s="11">
        <v>1.2</v>
      </c>
      <c r="W260" s="11">
        <v>5.5599999999999997E-2</v>
      </c>
      <c r="X260" s="10" t="s">
        <v>330</v>
      </c>
      <c r="Y260" s="12" t="s">
        <v>1108</v>
      </c>
      <c r="Z260" s="10" t="s">
        <v>705</v>
      </c>
      <c r="AA260" s="11">
        <v>5.59</v>
      </c>
      <c r="AB260" s="11">
        <v>0.114</v>
      </c>
      <c r="AC260" s="10">
        <v>-2.2360000000000002</v>
      </c>
      <c r="AD260" s="12" t="s">
        <v>1918</v>
      </c>
      <c r="AO260" s="10" t="s">
        <v>707</v>
      </c>
      <c r="AP260" s="11">
        <v>2.25</v>
      </c>
      <c r="AQ260" s="11">
        <v>3.7999999999999999E-2</v>
      </c>
      <c r="AR260" s="10" t="s">
        <v>330</v>
      </c>
      <c r="AS260" s="12" t="s">
        <v>2247</v>
      </c>
      <c r="AT260" s="10" t="s">
        <v>756</v>
      </c>
      <c r="AU260" s="11">
        <v>2.0499999999999998</v>
      </c>
      <c r="AV260" s="11">
        <v>3.6400000000000002E-2</v>
      </c>
      <c r="AW260" s="10" t="s">
        <v>330</v>
      </c>
      <c r="AX260" s="12" t="s">
        <v>2499</v>
      </c>
      <c r="AY260" s="10" t="s">
        <v>703</v>
      </c>
      <c r="AZ260" s="11">
        <v>8.66</v>
      </c>
      <c r="BA260" s="11">
        <v>0.25</v>
      </c>
      <c r="BB260" s="10">
        <v>-1.633</v>
      </c>
      <c r="BC260" s="12" t="s">
        <v>2721</v>
      </c>
    </row>
    <row r="261" spans="1:55" x14ac:dyDescent="0.3">
      <c r="A261" s="10" t="s">
        <v>816</v>
      </c>
      <c r="B261" s="11">
        <v>5.36</v>
      </c>
      <c r="C261" s="11">
        <v>0.11700000000000001</v>
      </c>
      <c r="D261" s="10" t="s">
        <v>330</v>
      </c>
      <c r="E261" s="12" t="s">
        <v>817</v>
      </c>
      <c r="K261" s="10" t="s">
        <v>1253</v>
      </c>
      <c r="L261" s="11">
        <v>1.53</v>
      </c>
      <c r="M261" s="11">
        <v>7.6899999999999996E-2</v>
      </c>
      <c r="N261" s="10" t="s">
        <v>330</v>
      </c>
      <c r="O261" s="12" t="s">
        <v>1108</v>
      </c>
      <c r="P261" s="10" t="s">
        <v>1244</v>
      </c>
      <c r="Q261" s="11">
        <v>1.35</v>
      </c>
      <c r="R261" s="11">
        <v>7.1400000000000005E-2</v>
      </c>
      <c r="S261" s="10" t="s">
        <v>330</v>
      </c>
      <c r="T261" s="12" t="s">
        <v>1108</v>
      </c>
      <c r="U261" s="10" t="s">
        <v>774</v>
      </c>
      <c r="V261" s="11">
        <v>0.30299999999999999</v>
      </c>
      <c r="W261" s="11">
        <v>5.3200000000000001E-3</v>
      </c>
      <c r="X261" s="10" t="s">
        <v>330</v>
      </c>
      <c r="Y261" s="12" t="s">
        <v>1108</v>
      </c>
      <c r="Z261" s="10" t="s">
        <v>707</v>
      </c>
      <c r="AA261" s="11">
        <v>8.25</v>
      </c>
      <c r="AB261" s="11">
        <v>0.10100000000000001</v>
      </c>
      <c r="AC261" s="10">
        <v>-1.4139999999999999</v>
      </c>
      <c r="AD261" s="12" t="s">
        <v>1919</v>
      </c>
      <c r="AO261" s="10" t="s">
        <v>709</v>
      </c>
      <c r="AP261" s="11">
        <v>3.17</v>
      </c>
      <c r="AQ261" s="11">
        <v>4.5999999999999999E-2</v>
      </c>
      <c r="AR261" s="10" t="s">
        <v>330</v>
      </c>
      <c r="AS261" s="12" t="s">
        <v>2248</v>
      </c>
      <c r="AT261" s="10" t="s">
        <v>1237</v>
      </c>
      <c r="AU261" s="11">
        <v>1.2</v>
      </c>
      <c r="AV261" s="11">
        <v>0.04</v>
      </c>
      <c r="AW261" s="10" t="s">
        <v>330</v>
      </c>
      <c r="AX261" s="12" t="s">
        <v>1108</v>
      </c>
      <c r="AY261" s="10" t="s">
        <v>705</v>
      </c>
      <c r="AZ261" s="11">
        <v>6.98</v>
      </c>
      <c r="BA261" s="11">
        <v>0.13600000000000001</v>
      </c>
      <c r="BB261" s="10">
        <v>-2.4489999999999998</v>
      </c>
      <c r="BC261" s="12" t="s">
        <v>2722</v>
      </c>
    </row>
    <row r="262" spans="1:55" x14ac:dyDescent="0.3">
      <c r="A262" s="10" t="s">
        <v>818</v>
      </c>
      <c r="B262" s="11">
        <v>9.06</v>
      </c>
      <c r="C262" s="11">
        <v>0.20899999999999999</v>
      </c>
      <c r="D262" s="10" t="s">
        <v>330</v>
      </c>
      <c r="E262" s="12" t="s">
        <v>819</v>
      </c>
      <c r="K262" s="10" t="s">
        <v>1254</v>
      </c>
      <c r="L262" s="11">
        <v>1.74</v>
      </c>
      <c r="M262" s="11">
        <v>0.125</v>
      </c>
      <c r="N262" s="10" t="s">
        <v>330</v>
      </c>
      <c r="O262" s="12" t="s">
        <v>1108</v>
      </c>
      <c r="P262" s="10" t="s">
        <v>780</v>
      </c>
      <c r="Q262" s="11">
        <v>3.45</v>
      </c>
      <c r="R262" s="11">
        <v>3.8800000000000001E-2</v>
      </c>
      <c r="S262" s="10">
        <v>1</v>
      </c>
      <c r="T262" s="12" t="s">
        <v>1486</v>
      </c>
      <c r="U262" s="10" t="s">
        <v>776</v>
      </c>
      <c r="V262" s="11">
        <v>0.67</v>
      </c>
      <c r="W262" s="11">
        <v>1.52E-2</v>
      </c>
      <c r="X262" s="10" t="s">
        <v>330</v>
      </c>
      <c r="Y262" s="12" t="s">
        <v>222</v>
      </c>
      <c r="Z262" s="10" t="s">
        <v>709</v>
      </c>
      <c r="AA262" s="11">
        <v>3.03</v>
      </c>
      <c r="AB262" s="11">
        <v>4.5999999999999999E-2</v>
      </c>
      <c r="AC262" s="10" t="s">
        <v>330</v>
      </c>
      <c r="AD262" s="12" t="s">
        <v>1920</v>
      </c>
      <c r="AO262" s="10" t="s">
        <v>711</v>
      </c>
      <c r="AP262" s="11">
        <v>6.97</v>
      </c>
      <c r="AQ262" s="11">
        <v>6.4000000000000001E-2</v>
      </c>
      <c r="AR262" s="10">
        <v>-2.8279999999999998</v>
      </c>
      <c r="AS262" s="12" t="s">
        <v>2249</v>
      </c>
      <c r="AT262" s="10" t="s">
        <v>758</v>
      </c>
      <c r="AU262" s="11">
        <v>0.75</v>
      </c>
      <c r="AV262" s="11">
        <v>1.32E-2</v>
      </c>
      <c r="AW262" s="10" t="s">
        <v>330</v>
      </c>
      <c r="AX262" s="12" t="s">
        <v>150</v>
      </c>
      <c r="AY262" s="10" t="s">
        <v>707</v>
      </c>
      <c r="AZ262" s="11">
        <v>5.45</v>
      </c>
      <c r="BA262" s="11">
        <v>7.5899999999999995E-2</v>
      </c>
      <c r="BB262" s="10">
        <v>-1.633</v>
      </c>
      <c r="BC262" s="12" t="s">
        <v>2723</v>
      </c>
    </row>
    <row r="263" spans="1:55" ht="28.8" x14ac:dyDescent="0.3">
      <c r="A263" s="10" t="s">
        <v>820</v>
      </c>
      <c r="B263" s="11">
        <v>8.33</v>
      </c>
      <c r="C263" s="11">
        <v>6.6100000000000006E-2</v>
      </c>
      <c r="D263" s="10" t="s">
        <v>330</v>
      </c>
      <c r="E263" s="12" t="s">
        <v>821</v>
      </c>
      <c r="K263" s="10" t="s">
        <v>790</v>
      </c>
      <c r="L263" s="11">
        <v>0.66200000000000003</v>
      </c>
      <c r="M263" s="11">
        <v>9.3500000000000007E-3</v>
      </c>
      <c r="N263" s="10" t="s">
        <v>330</v>
      </c>
      <c r="O263" s="12" t="s">
        <v>1108</v>
      </c>
      <c r="P263" s="10" t="s">
        <v>782</v>
      </c>
      <c r="Q263" s="11">
        <v>1.8</v>
      </c>
      <c r="R263" s="11">
        <v>3.39E-2</v>
      </c>
      <c r="S263" s="10" t="s">
        <v>330</v>
      </c>
      <c r="T263" s="12" t="s">
        <v>1487</v>
      </c>
      <c r="U263" s="10" t="s">
        <v>778</v>
      </c>
      <c r="V263" s="11">
        <v>4.82</v>
      </c>
      <c r="W263" s="11">
        <v>2.2599999999999999E-2</v>
      </c>
      <c r="X263" s="10" t="s">
        <v>330</v>
      </c>
      <c r="Y263" s="12" t="s">
        <v>1679</v>
      </c>
      <c r="Z263" s="10" t="s">
        <v>711</v>
      </c>
      <c r="AA263" s="11">
        <v>14.7</v>
      </c>
      <c r="AB263" s="11">
        <v>0.112</v>
      </c>
      <c r="AC263" s="10">
        <v>-3.6059999999999999</v>
      </c>
      <c r="AD263" s="12" t="s">
        <v>1921</v>
      </c>
      <c r="AO263" s="10" t="s">
        <v>713</v>
      </c>
      <c r="AP263" s="11">
        <v>5.76</v>
      </c>
      <c r="AQ263" s="11">
        <v>7.4999999999999997E-2</v>
      </c>
      <c r="AR263" s="10">
        <v>-0.81599999999999995</v>
      </c>
      <c r="AS263" s="12" t="s">
        <v>2250</v>
      </c>
      <c r="AT263" s="10" t="s">
        <v>1238</v>
      </c>
      <c r="AU263" s="11">
        <v>1.2</v>
      </c>
      <c r="AV263" s="11">
        <v>0.04</v>
      </c>
      <c r="AW263" s="10" t="s">
        <v>330</v>
      </c>
      <c r="AX263" s="12" t="s">
        <v>1108</v>
      </c>
      <c r="AY263" s="10" t="s">
        <v>709</v>
      </c>
      <c r="AZ263" s="11">
        <v>4.04</v>
      </c>
      <c r="BA263" s="11">
        <v>5.7500000000000002E-2</v>
      </c>
      <c r="BB263" s="10" t="s">
        <v>330</v>
      </c>
      <c r="BC263" s="12" t="s">
        <v>2724</v>
      </c>
    </row>
    <row r="264" spans="1:55" ht="43.2" x14ac:dyDescent="0.3">
      <c r="A264" s="10" t="s">
        <v>822</v>
      </c>
      <c r="B264" s="11">
        <v>14.3</v>
      </c>
      <c r="C264" s="11">
        <v>0.10100000000000001</v>
      </c>
      <c r="D264" s="10" t="s">
        <v>330</v>
      </c>
      <c r="E264" s="12" t="s">
        <v>823</v>
      </c>
      <c r="K264" s="10" t="s">
        <v>791</v>
      </c>
      <c r="L264" s="11">
        <v>0.68400000000000005</v>
      </c>
      <c r="M264" s="11">
        <v>9.9000000000000008E-3</v>
      </c>
      <c r="N264" s="10" t="s">
        <v>330</v>
      </c>
      <c r="O264" s="12" t="s">
        <v>175</v>
      </c>
      <c r="P264" s="10" t="s">
        <v>784</v>
      </c>
      <c r="Q264" s="11">
        <v>3.17</v>
      </c>
      <c r="R264" s="11">
        <v>2.3099999999999999E-2</v>
      </c>
      <c r="S264" s="10">
        <v>0</v>
      </c>
      <c r="T264" s="12" t="s">
        <v>1488</v>
      </c>
      <c r="U264" s="10" t="s">
        <v>1244</v>
      </c>
      <c r="V264" s="11">
        <v>1.3</v>
      </c>
      <c r="W264" s="11">
        <v>7.1400000000000005E-2</v>
      </c>
      <c r="X264" s="10" t="s">
        <v>330</v>
      </c>
      <c r="Y264" s="12" t="s">
        <v>1108</v>
      </c>
      <c r="Z264" s="10" t="s">
        <v>713</v>
      </c>
      <c r="AA264" s="11">
        <v>6.84</v>
      </c>
      <c r="AB264" s="11">
        <v>8.7499999999999994E-2</v>
      </c>
      <c r="AC264" s="10">
        <v>0.81599999999999995</v>
      </c>
      <c r="AD264" s="12" t="s">
        <v>1922</v>
      </c>
      <c r="AO264" s="10" t="s">
        <v>715</v>
      </c>
      <c r="AP264" s="11">
        <v>3.46</v>
      </c>
      <c r="AQ264" s="11">
        <v>2.9399999999999999E-2</v>
      </c>
      <c r="AR264" s="10">
        <v>-2.2360000000000002</v>
      </c>
      <c r="AS264" s="12" t="s">
        <v>2251</v>
      </c>
      <c r="AT264" s="10" t="s">
        <v>762</v>
      </c>
      <c r="AU264" s="11">
        <v>1.59</v>
      </c>
      <c r="AV264" s="11">
        <v>2.0799999999999999E-2</v>
      </c>
      <c r="AW264" s="10" t="s">
        <v>330</v>
      </c>
      <c r="AX264" s="12" t="s">
        <v>2211</v>
      </c>
      <c r="AY264" s="10" t="s">
        <v>711</v>
      </c>
      <c r="AZ264" s="11">
        <v>11.6</v>
      </c>
      <c r="BA264" s="11">
        <v>9.6000000000000002E-2</v>
      </c>
      <c r="BB264" s="10">
        <v>-3.464</v>
      </c>
      <c r="BC264" s="12" t="s">
        <v>2725</v>
      </c>
    </row>
    <row r="265" spans="1:55" ht="28.8" x14ac:dyDescent="0.3">
      <c r="A265" s="10" t="s">
        <v>824</v>
      </c>
      <c r="B265" s="11">
        <v>6.3</v>
      </c>
      <c r="C265" s="11">
        <v>7.8E-2</v>
      </c>
      <c r="D265" s="10" t="s">
        <v>330</v>
      </c>
      <c r="E265" s="12" t="s">
        <v>825</v>
      </c>
      <c r="K265" s="10" t="s">
        <v>793</v>
      </c>
      <c r="L265" s="11">
        <v>17</v>
      </c>
      <c r="M265" s="11">
        <v>5.0799999999999998E-2</v>
      </c>
      <c r="N265" s="10">
        <v>1</v>
      </c>
      <c r="O265" s="12" t="s">
        <v>1255</v>
      </c>
      <c r="P265" s="10" t="s">
        <v>786</v>
      </c>
      <c r="Q265" s="11">
        <v>1.73</v>
      </c>
      <c r="R265" s="11">
        <v>3.0800000000000001E-2</v>
      </c>
      <c r="S265" s="10" t="s">
        <v>330</v>
      </c>
      <c r="T265" s="12" t="s">
        <v>1489</v>
      </c>
      <c r="U265" s="10" t="s">
        <v>780</v>
      </c>
      <c r="V265" s="11">
        <v>2.2000000000000002</v>
      </c>
      <c r="W265" s="11">
        <v>2.9100000000000001E-2</v>
      </c>
      <c r="X265" s="10" t="s">
        <v>330</v>
      </c>
      <c r="Y265" s="12" t="s">
        <v>1411</v>
      </c>
      <c r="Z265" s="10" t="s">
        <v>715</v>
      </c>
      <c r="AA265" s="11">
        <v>9.36</v>
      </c>
      <c r="AB265" s="11">
        <v>5.8799999999999998E-2</v>
      </c>
      <c r="AC265" s="10">
        <v>-2.1110000000000002</v>
      </c>
      <c r="AD265" s="12" t="s">
        <v>1923</v>
      </c>
      <c r="AO265" s="10" t="s">
        <v>717</v>
      </c>
      <c r="AP265" s="11">
        <v>4.83</v>
      </c>
      <c r="AQ265" s="11">
        <v>0.121</v>
      </c>
      <c r="AR265" s="10">
        <v>-1</v>
      </c>
      <c r="AS265" s="12" t="s">
        <v>2252</v>
      </c>
      <c r="AT265" s="10" t="s">
        <v>764</v>
      </c>
      <c r="AU265" s="11">
        <v>2.1</v>
      </c>
      <c r="AV265" s="11">
        <v>3.85E-2</v>
      </c>
      <c r="AW265" s="10" t="s">
        <v>330</v>
      </c>
      <c r="AX265" s="12" t="s">
        <v>2214</v>
      </c>
      <c r="AY265" s="10" t="s">
        <v>713</v>
      </c>
      <c r="AZ265" s="11">
        <v>4.21</v>
      </c>
      <c r="BA265" s="11">
        <v>6.25E-2</v>
      </c>
      <c r="BB265" s="10">
        <v>-0.44700000000000001</v>
      </c>
      <c r="BC265" s="12" t="s">
        <v>2726</v>
      </c>
    </row>
    <row r="266" spans="1:55" ht="28.8" x14ac:dyDescent="0.3">
      <c r="A266" s="10" t="s">
        <v>826</v>
      </c>
      <c r="B266" s="11">
        <v>11.9</v>
      </c>
      <c r="C266" s="11">
        <v>0.156</v>
      </c>
      <c r="D266" s="10" t="s">
        <v>330</v>
      </c>
      <c r="E266" s="12" t="s">
        <v>827</v>
      </c>
      <c r="K266" s="10" t="s">
        <v>797</v>
      </c>
      <c r="L266" s="11">
        <v>1.49</v>
      </c>
      <c r="M266" s="11">
        <v>1.6400000000000001E-2</v>
      </c>
      <c r="N266" s="10" t="s">
        <v>330</v>
      </c>
      <c r="O266" s="12" t="s">
        <v>1256</v>
      </c>
      <c r="P266" s="10" t="s">
        <v>1247</v>
      </c>
      <c r="Q266" s="11">
        <v>1.42</v>
      </c>
      <c r="R266" s="11">
        <v>8.3299999999999999E-2</v>
      </c>
      <c r="S266" s="10" t="s">
        <v>330</v>
      </c>
      <c r="T266" s="12" t="s">
        <v>1108</v>
      </c>
      <c r="U266" s="10" t="s">
        <v>782</v>
      </c>
      <c r="V266" s="11">
        <v>4.1900000000000004</v>
      </c>
      <c r="W266" s="11">
        <v>6.7799999999999999E-2</v>
      </c>
      <c r="X266" s="10" t="s">
        <v>330</v>
      </c>
      <c r="Y266" s="12" t="s">
        <v>1680</v>
      </c>
      <c r="Z266" s="10" t="s">
        <v>717</v>
      </c>
      <c r="AA266" s="11">
        <v>6.24</v>
      </c>
      <c r="AB266" s="11">
        <v>0.152</v>
      </c>
      <c r="AC266" s="10">
        <v>-0.44700000000000001</v>
      </c>
      <c r="AD266" s="12" t="s">
        <v>1924</v>
      </c>
      <c r="AO266" s="10" t="s">
        <v>719</v>
      </c>
      <c r="AP266" s="11">
        <v>7.74</v>
      </c>
      <c r="AQ266" s="11">
        <v>5.21E-2</v>
      </c>
      <c r="AR266" s="10">
        <v>-1.667</v>
      </c>
      <c r="AS266" s="12" t="s">
        <v>2253</v>
      </c>
      <c r="AT266" s="10" t="s">
        <v>1239</v>
      </c>
      <c r="AU266" s="11">
        <v>1.1299999999999999</v>
      </c>
      <c r="AV266" s="11">
        <v>3.3300000000000003E-2</v>
      </c>
      <c r="AW266" s="10" t="s">
        <v>330</v>
      </c>
      <c r="AX266" s="12" t="s">
        <v>1108</v>
      </c>
      <c r="AY266" s="10" t="s">
        <v>715</v>
      </c>
      <c r="AZ266" s="11">
        <v>10.3</v>
      </c>
      <c r="BA266" s="11">
        <v>6.3700000000000007E-2</v>
      </c>
      <c r="BB266" s="10">
        <v>-2.887</v>
      </c>
      <c r="BC266" s="12" t="s">
        <v>2727</v>
      </c>
    </row>
    <row r="267" spans="1:55" ht="28.8" x14ac:dyDescent="0.3">
      <c r="A267" s="10" t="s">
        <v>828</v>
      </c>
      <c r="B267" s="11">
        <v>7.37</v>
      </c>
      <c r="C267" s="11">
        <v>8.7599999999999997E-2</v>
      </c>
      <c r="D267" s="10" t="s">
        <v>330</v>
      </c>
      <c r="E267" s="12" t="s">
        <v>829</v>
      </c>
      <c r="K267" s="10" t="s">
        <v>801</v>
      </c>
      <c r="L267" s="11">
        <v>1.81</v>
      </c>
      <c r="M267" s="11">
        <v>2.41E-2</v>
      </c>
      <c r="N267" s="10" t="s">
        <v>330</v>
      </c>
      <c r="O267" s="12" t="s">
        <v>1126</v>
      </c>
      <c r="P267" s="10" t="s">
        <v>1248</v>
      </c>
      <c r="Q267" s="11">
        <v>1.27</v>
      </c>
      <c r="R267" s="11">
        <v>5.8799999999999998E-2</v>
      </c>
      <c r="S267" s="10" t="s">
        <v>330</v>
      </c>
      <c r="T267" s="12" t="s">
        <v>1108</v>
      </c>
      <c r="U267" s="10" t="s">
        <v>784</v>
      </c>
      <c r="V267" s="11">
        <v>0.73</v>
      </c>
      <c r="W267" s="11">
        <v>9.2599999999999991E-3</v>
      </c>
      <c r="X267" s="10" t="s">
        <v>330</v>
      </c>
      <c r="Y267" s="12" t="s">
        <v>1681</v>
      </c>
      <c r="Z267" s="10" t="s">
        <v>719</v>
      </c>
      <c r="AA267" s="11">
        <v>8.5</v>
      </c>
      <c r="AB267" s="11">
        <v>5.7299999999999997E-2</v>
      </c>
      <c r="AC267" s="10">
        <v>-1.897</v>
      </c>
      <c r="AD267" s="12" t="s">
        <v>1925</v>
      </c>
      <c r="AO267" s="10" t="s">
        <v>721</v>
      </c>
      <c r="AP267" s="11">
        <v>7.93</v>
      </c>
      <c r="AQ267" s="11">
        <v>0.115</v>
      </c>
      <c r="AR267" s="10">
        <v>-2.6459999999999999</v>
      </c>
      <c r="AS267" s="12" t="s">
        <v>2254</v>
      </c>
      <c r="AT267" s="10" t="s">
        <v>1240</v>
      </c>
      <c r="AU267" s="11">
        <v>1.52</v>
      </c>
      <c r="AV267" s="11">
        <v>8.3299999999999999E-2</v>
      </c>
      <c r="AW267" s="10" t="s">
        <v>330</v>
      </c>
      <c r="AX267" s="12" t="s">
        <v>1108</v>
      </c>
      <c r="AY267" s="10" t="s">
        <v>717</v>
      </c>
      <c r="AZ267" s="11">
        <v>4.5999999999999996</v>
      </c>
      <c r="BA267" s="11">
        <v>0.121</v>
      </c>
      <c r="BB267" s="10">
        <v>-1</v>
      </c>
      <c r="BC267" s="12" t="s">
        <v>2728</v>
      </c>
    </row>
    <row r="268" spans="1:55" ht="28.8" x14ac:dyDescent="0.3">
      <c r="A268" s="10" t="s">
        <v>830</v>
      </c>
      <c r="B268" s="11">
        <v>15</v>
      </c>
      <c r="C268" s="11">
        <v>0.153</v>
      </c>
      <c r="D268" s="10" t="s">
        <v>330</v>
      </c>
      <c r="E268" s="12" t="s">
        <v>831</v>
      </c>
      <c r="K268" s="10" t="s">
        <v>803</v>
      </c>
      <c r="L268" s="11">
        <v>4.25</v>
      </c>
      <c r="M268" s="11">
        <v>2.7900000000000001E-2</v>
      </c>
      <c r="N268" s="10">
        <v>-1.3420000000000001</v>
      </c>
      <c r="O268" s="12" t="s">
        <v>1257</v>
      </c>
      <c r="P268" s="10" t="s">
        <v>1249</v>
      </c>
      <c r="Q268" s="11">
        <v>1.01</v>
      </c>
      <c r="R268" s="11">
        <v>3.1199999999999999E-2</v>
      </c>
      <c r="S268" s="10" t="s">
        <v>330</v>
      </c>
      <c r="T268" s="12" t="s">
        <v>1108</v>
      </c>
      <c r="U268" s="10" t="s">
        <v>786</v>
      </c>
      <c r="V268" s="11">
        <v>1.63</v>
      </c>
      <c r="W268" s="11">
        <v>3.0800000000000001E-2</v>
      </c>
      <c r="X268" s="10" t="s">
        <v>330</v>
      </c>
      <c r="Y268" s="12" t="s">
        <v>1682</v>
      </c>
      <c r="Z268" s="10" t="s">
        <v>721</v>
      </c>
      <c r="AA268" s="11">
        <v>4.88</v>
      </c>
      <c r="AB268" s="11">
        <v>8.2000000000000003E-2</v>
      </c>
      <c r="AC268" s="10">
        <v>-0.44700000000000001</v>
      </c>
      <c r="AD268" s="12" t="s">
        <v>1926</v>
      </c>
      <c r="AO268" s="10" t="s">
        <v>723</v>
      </c>
      <c r="AP268" s="11">
        <v>9.27</v>
      </c>
      <c r="AQ268" s="11">
        <v>0.27300000000000002</v>
      </c>
      <c r="AR268" s="10">
        <v>-0.81599999999999995</v>
      </c>
      <c r="AS268" s="12" t="s">
        <v>2255</v>
      </c>
      <c r="AT268" s="10" t="s">
        <v>1241</v>
      </c>
      <c r="AU268" s="11">
        <v>1.1599999999999999</v>
      </c>
      <c r="AV268" s="11">
        <v>3.5700000000000003E-2</v>
      </c>
      <c r="AW268" s="10" t="s">
        <v>330</v>
      </c>
      <c r="AX268" s="12" t="s">
        <v>1108</v>
      </c>
      <c r="AY268" s="10" t="s">
        <v>719</v>
      </c>
      <c r="AZ268" s="11">
        <v>14.4</v>
      </c>
      <c r="BA268" s="11">
        <v>8.3299999999999999E-2</v>
      </c>
      <c r="BB268" s="10">
        <v>-2.84</v>
      </c>
      <c r="BC268" s="12" t="s">
        <v>2729</v>
      </c>
    </row>
    <row r="269" spans="1:55" ht="28.8" x14ac:dyDescent="0.3">
      <c r="A269" s="10" t="s">
        <v>832</v>
      </c>
      <c r="B269" s="11">
        <v>7.93</v>
      </c>
      <c r="C269" s="11">
        <v>0.112</v>
      </c>
      <c r="D269" s="10" t="s">
        <v>330</v>
      </c>
      <c r="E269" s="12" t="s">
        <v>833</v>
      </c>
      <c r="K269" s="10" t="s">
        <v>805</v>
      </c>
      <c r="L269" s="11">
        <v>0.61799999999999999</v>
      </c>
      <c r="M269" s="11">
        <v>8.3300000000000006E-3</v>
      </c>
      <c r="N269" s="10" t="s">
        <v>330</v>
      </c>
      <c r="O269" s="12" t="s">
        <v>185</v>
      </c>
      <c r="P269" s="10" t="s">
        <v>1250</v>
      </c>
      <c r="Q269" s="11">
        <v>1.42</v>
      </c>
      <c r="R269" s="11">
        <v>8.3299999999999999E-2</v>
      </c>
      <c r="S269" s="10" t="s">
        <v>330</v>
      </c>
      <c r="T269" s="12" t="s">
        <v>1108</v>
      </c>
      <c r="U269" s="10" t="s">
        <v>1247</v>
      </c>
      <c r="V269" s="11">
        <v>1.37</v>
      </c>
      <c r="W269" s="11">
        <v>8.3299999999999999E-2</v>
      </c>
      <c r="X269" s="10" t="s">
        <v>330</v>
      </c>
      <c r="Y269" s="12" t="s">
        <v>1108</v>
      </c>
      <c r="Z269" s="10" t="s">
        <v>723</v>
      </c>
      <c r="AA269" s="11">
        <v>7.17</v>
      </c>
      <c r="AB269" s="11">
        <v>0.22700000000000001</v>
      </c>
      <c r="AC269" s="10">
        <v>-0.44700000000000001</v>
      </c>
      <c r="AD269" s="12" t="s">
        <v>1927</v>
      </c>
      <c r="AO269" s="10" t="s">
        <v>725</v>
      </c>
      <c r="AP269" s="11">
        <v>4.53</v>
      </c>
      <c r="AQ269" s="11">
        <v>0.10299999999999999</v>
      </c>
      <c r="AR269" s="10">
        <v>-2</v>
      </c>
      <c r="AS269" s="12" t="s">
        <v>2256</v>
      </c>
      <c r="AT269" s="10" t="s">
        <v>769</v>
      </c>
      <c r="AU269" s="11">
        <v>2.2200000000000002</v>
      </c>
      <c r="AV269" s="11">
        <v>4.4400000000000002E-2</v>
      </c>
      <c r="AW269" s="10" t="s">
        <v>330</v>
      </c>
      <c r="AX269" s="12" t="s">
        <v>2500</v>
      </c>
      <c r="AY269" s="10" t="s">
        <v>721</v>
      </c>
      <c r="AZ269" s="11">
        <v>9</v>
      </c>
      <c r="BA269" s="11">
        <v>0.13100000000000001</v>
      </c>
      <c r="BB269" s="10">
        <v>-2.121</v>
      </c>
      <c r="BC269" s="12" t="s">
        <v>2730</v>
      </c>
    </row>
    <row r="270" spans="1:55" ht="28.8" x14ac:dyDescent="0.3">
      <c r="A270" s="10" t="s">
        <v>834</v>
      </c>
      <c r="B270" s="11">
        <v>10.5</v>
      </c>
      <c r="C270" s="11">
        <v>0.111</v>
      </c>
      <c r="D270" s="10" t="s">
        <v>330</v>
      </c>
      <c r="E270" s="12" t="s">
        <v>835</v>
      </c>
      <c r="K270" s="10" t="s">
        <v>807</v>
      </c>
      <c r="L270" s="11">
        <v>0.64400000000000002</v>
      </c>
      <c r="M270" s="11">
        <v>8.9300000000000004E-3</v>
      </c>
      <c r="N270" s="10" t="s">
        <v>330</v>
      </c>
      <c r="O270" s="12" t="s">
        <v>283</v>
      </c>
      <c r="P270" s="10" t="s">
        <v>1251</v>
      </c>
      <c r="Q270" s="11">
        <v>1.2</v>
      </c>
      <c r="R270" s="11">
        <v>0.05</v>
      </c>
      <c r="S270" s="10" t="s">
        <v>330</v>
      </c>
      <c r="T270" s="12" t="s">
        <v>1108</v>
      </c>
      <c r="U270" s="10" t="s">
        <v>1248</v>
      </c>
      <c r="V270" s="11">
        <v>1.22</v>
      </c>
      <c r="W270" s="11">
        <v>5.8799999999999998E-2</v>
      </c>
      <c r="X270" s="10" t="s">
        <v>330</v>
      </c>
      <c r="Y270" s="12" t="s">
        <v>1108</v>
      </c>
      <c r="Z270" s="10" t="s">
        <v>725</v>
      </c>
      <c r="AA270" s="11">
        <v>1.8</v>
      </c>
      <c r="AB270" s="11">
        <v>5.1299999999999998E-2</v>
      </c>
      <c r="AC270" s="10" t="s">
        <v>330</v>
      </c>
      <c r="AD270" s="12" t="s">
        <v>1928</v>
      </c>
      <c r="AO270" s="10" t="s">
        <v>727</v>
      </c>
      <c r="AP270" s="11">
        <v>4.6900000000000004</v>
      </c>
      <c r="AQ270" s="11">
        <v>4.9200000000000001E-2</v>
      </c>
      <c r="AR270" s="10">
        <v>0</v>
      </c>
      <c r="AS270" s="12" t="s">
        <v>1470</v>
      </c>
      <c r="AT270" s="10" t="s">
        <v>773</v>
      </c>
      <c r="AU270" s="11">
        <v>3.01</v>
      </c>
      <c r="AV270" s="11">
        <v>0.111</v>
      </c>
      <c r="AW270" s="10" t="s">
        <v>330</v>
      </c>
      <c r="AX270" s="12" t="s">
        <v>1950</v>
      </c>
      <c r="AY270" s="10" t="s">
        <v>723</v>
      </c>
      <c r="AZ270" s="11">
        <v>8.91</v>
      </c>
      <c r="BA270" s="11">
        <v>0.27300000000000002</v>
      </c>
      <c r="BB270" s="10">
        <v>-0.81599999999999995</v>
      </c>
      <c r="BC270" s="12" t="s">
        <v>2731</v>
      </c>
    </row>
    <row r="271" spans="1:55" ht="28.8" x14ac:dyDescent="0.3">
      <c r="A271" s="10" t="s">
        <v>836</v>
      </c>
      <c r="B271" s="11">
        <v>10.1</v>
      </c>
      <c r="C271" s="11">
        <v>0.13100000000000001</v>
      </c>
      <c r="D271" s="10" t="s">
        <v>330</v>
      </c>
      <c r="E271" s="12" t="s">
        <v>837</v>
      </c>
      <c r="K271" s="10" t="s">
        <v>814</v>
      </c>
      <c r="L271" s="11">
        <v>1.1599999999999999</v>
      </c>
      <c r="M271" s="11">
        <v>1.06E-2</v>
      </c>
      <c r="N271" s="10" t="s">
        <v>330</v>
      </c>
      <c r="O271" s="12" t="s">
        <v>368</v>
      </c>
      <c r="P271" s="10" t="s">
        <v>1252</v>
      </c>
      <c r="Q271" s="11">
        <v>0.97099999999999997</v>
      </c>
      <c r="R271" s="11">
        <v>2.86E-2</v>
      </c>
      <c r="S271" s="10" t="s">
        <v>330</v>
      </c>
      <c r="T271" s="12" t="s">
        <v>1108</v>
      </c>
      <c r="U271" s="10" t="s">
        <v>1249</v>
      </c>
      <c r="V271" s="11">
        <v>0.95899999999999996</v>
      </c>
      <c r="W271" s="11">
        <v>3.1199999999999999E-2</v>
      </c>
      <c r="X271" s="10" t="s">
        <v>330</v>
      </c>
      <c r="Y271" s="12" t="s">
        <v>1108</v>
      </c>
      <c r="Z271" s="10" t="s">
        <v>727</v>
      </c>
      <c r="AA271" s="11">
        <v>4.4800000000000004</v>
      </c>
      <c r="AB271" s="11">
        <v>4.9200000000000001E-2</v>
      </c>
      <c r="AC271" s="10">
        <v>0</v>
      </c>
      <c r="AD271" s="12" t="s">
        <v>1470</v>
      </c>
      <c r="AO271" s="10" t="s">
        <v>730</v>
      </c>
      <c r="AP271" s="11">
        <v>13.9</v>
      </c>
      <c r="AQ271" s="11">
        <v>0.20799999999999999</v>
      </c>
      <c r="AR271" s="10">
        <v>-2.121</v>
      </c>
      <c r="AS271" s="12" t="s">
        <v>2257</v>
      </c>
      <c r="AT271" s="10" t="s">
        <v>774</v>
      </c>
      <c r="AU271" s="11">
        <v>1.9</v>
      </c>
      <c r="AV271" s="11">
        <v>1.6E-2</v>
      </c>
      <c r="AW271" s="10" t="s">
        <v>330</v>
      </c>
      <c r="AX271" s="12" t="s">
        <v>2501</v>
      </c>
      <c r="AY271" s="10" t="s">
        <v>725</v>
      </c>
      <c r="AZ271" s="11">
        <v>5.76</v>
      </c>
      <c r="BA271" s="11">
        <v>0.128</v>
      </c>
      <c r="BB271" s="10">
        <v>-2.2360000000000002</v>
      </c>
      <c r="BC271" s="12" t="s">
        <v>2732</v>
      </c>
    </row>
    <row r="272" spans="1:55" ht="28.8" x14ac:dyDescent="0.3">
      <c r="A272" s="10" t="s">
        <v>838</v>
      </c>
      <c r="B272" s="11">
        <v>16.8</v>
      </c>
      <c r="C272" s="11">
        <v>0.17100000000000001</v>
      </c>
      <c r="D272" s="10" t="s">
        <v>330</v>
      </c>
      <c r="E272" s="12" t="s">
        <v>839</v>
      </c>
      <c r="K272" s="10" t="s">
        <v>818</v>
      </c>
      <c r="L272" s="11">
        <v>1.03</v>
      </c>
      <c r="M272" s="11">
        <v>2.3300000000000001E-2</v>
      </c>
      <c r="N272" s="10" t="s">
        <v>330</v>
      </c>
      <c r="O272" s="12" t="s">
        <v>246</v>
      </c>
      <c r="P272" s="10" t="s">
        <v>1253</v>
      </c>
      <c r="Q272" s="11">
        <v>1.39</v>
      </c>
      <c r="R272" s="11">
        <v>7.6899999999999996E-2</v>
      </c>
      <c r="S272" s="10" t="s">
        <v>330</v>
      </c>
      <c r="T272" s="12" t="s">
        <v>1108</v>
      </c>
      <c r="U272" s="10" t="s">
        <v>1250</v>
      </c>
      <c r="V272" s="11">
        <v>1.37</v>
      </c>
      <c r="W272" s="11">
        <v>8.3299999999999999E-2</v>
      </c>
      <c r="X272" s="10" t="s">
        <v>330</v>
      </c>
      <c r="Y272" s="12" t="s">
        <v>1108</v>
      </c>
      <c r="Z272" s="10" t="s">
        <v>730</v>
      </c>
      <c r="AA272" s="11">
        <v>17.100000000000001</v>
      </c>
      <c r="AB272" s="11">
        <v>0.25</v>
      </c>
      <c r="AC272" s="10">
        <v>-2.1110000000000002</v>
      </c>
      <c r="AD272" s="12" t="s">
        <v>1929</v>
      </c>
      <c r="AO272" s="10" t="s">
        <v>1227</v>
      </c>
      <c r="AP272" s="11">
        <v>1.1499999999999999</v>
      </c>
      <c r="AQ272" s="11">
        <v>6.25E-2</v>
      </c>
      <c r="AR272" s="10" t="s">
        <v>330</v>
      </c>
      <c r="AS272" s="12" t="s">
        <v>1108</v>
      </c>
      <c r="AT272" s="10" t="s">
        <v>776</v>
      </c>
      <c r="AU272" s="11">
        <v>7.73</v>
      </c>
      <c r="AV272" s="11">
        <v>9.0899999999999995E-2</v>
      </c>
      <c r="AW272" s="10">
        <v>-1.3420000000000001</v>
      </c>
      <c r="AX272" s="12" t="s">
        <v>2502</v>
      </c>
      <c r="AY272" s="10" t="s">
        <v>727</v>
      </c>
      <c r="AZ272" s="11">
        <v>4.3600000000000003</v>
      </c>
      <c r="BA272" s="11">
        <v>4.9200000000000001E-2</v>
      </c>
      <c r="BB272" s="10">
        <v>0</v>
      </c>
      <c r="BC272" s="12" t="s">
        <v>1470</v>
      </c>
    </row>
    <row r="273" spans="1:55" x14ac:dyDescent="0.3">
      <c r="A273" s="10" t="s">
        <v>840</v>
      </c>
      <c r="B273" s="11">
        <v>4.62</v>
      </c>
      <c r="C273" s="11">
        <v>0.25</v>
      </c>
      <c r="D273" s="10" t="s">
        <v>330</v>
      </c>
      <c r="E273" s="12" t="s">
        <v>841</v>
      </c>
      <c r="K273" s="10" t="s">
        <v>820</v>
      </c>
      <c r="L273" s="11">
        <v>3.52</v>
      </c>
      <c r="M273" s="11">
        <v>1.95E-2</v>
      </c>
      <c r="N273" s="10">
        <v>1.3420000000000001</v>
      </c>
      <c r="O273" s="12" t="s">
        <v>1258</v>
      </c>
      <c r="P273" s="10" t="s">
        <v>1254</v>
      </c>
      <c r="Q273" s="11">
        <v>1.59</v>
      </c>
      <c r="R273" s="11">
        <v>0.125</v>
      </c>
      <c r="S273" s="10" t="s">
        <v>330</v>
      </c>
      <c r="T273" s="12" t="s">
        <v>1108</v>
      </c>
      <c r="U273" s="10" t="s">
        <v>1251</v>
      </c>
      <c r="V273" s="11">
        <v>1.1499999999999999</v>
      </c>
      <c r="W273" s="11">
        <v>0.05</v>
      </c>
      <c r="X273" s="10" t="s">
        <v>330</v>
      </c>
      <c r="Y273" s="12" t="s">
        <v>1108</v>
      </c>
      <c r="Z273" s="10" t="s">
        <v>1227</v>
      </c>
      <c r="AA273" s="11">
        <v>1.1200000000000001</v>
      </c>
      <c r="AB273" s="11">
        <v>6.25E-2</v>
      </c>
      <c r="AC273" s="10" t="s">
        <v>330</v>
      </c>
      <c r="AD273" s="12" t="s">
        <v>1108</v>
      </c>
      <c r="AO273" s="10" t="s">
        <v>1228</v>
      </c>
      <c r="AP273" s="11">
        <v>1.18</v>
      </c>
      <c r="AQ273" s="11">
        <v>6.6699999999999995E-2</v>
      </c>
      <c r="AR273" s="10" t="s">
        <v>330</v>
      </c>
      <c r="AS273" s="12" t="s">
        <v>1108</v>
      </c>
      <c r="AT273" s="10" t="s">
        <v>778</v>
      </c>
      <c r="AU273" s="11">
        <v>7.15</v>
      </c>
      <c r="AV273" s="11">
        <v>2.5100000000000001E-2</v>
      </c>
      <c r="AW273" s="10" t="s">
        <v>330</v>
      </c>
      <c r="AX273" s="12" t="s">
        <v>2503</v>
      </c>
      <c r="AY273" s="10" t="s">
        <v>729</v>
      </c>
      <c r="AZ273" s="11">
        <v>0.72599999999999998</v>
      </c>
      <c r="BA273" s="11">
        <v>2.5000000000000001E-2</v>
      </c>
      <c r="BB273" s="10" t="s">
        <v>330</v>
      </c>
      <c r="BC273" s="12" t="s">
        <v>3</v>
      </c>
    </row>
    <row r="274" spans="1:55" x14ac:dyDescent="0.3">
      <c r="A274" s="10" t="s">
        <v>842</v>
      </c>
      <c r="B274" s="11">
        <v>3.97</v>
      </c>
      <c r="C274" s="11">
        <v>0.33300000000000002</v>
      </c>
      <c r="D274" s="10" t="s">
        <v>330</v>
      </c>
      <c r="E274" s="12" t="s">
        <v>843</v>
      </c>
      <c r="K274" s="10" t="s">
        <v>822</v>
      </c>
      <c r="L274" s="11">
        <v>6.18</v>
      </c>
      <c r="M274" s="11">
        <v>3.2099999999999997E-2</v>
      </c>
      <c r="N274" s="10">
        <v>1.3420000000000001</v>
      </c>
      <c r="O274" s="12" t="s">
        <v>1259</v>
      </c>
      <c r="P274" s="10" t="s">
        <v>788</v>
      </c>
      <c r="Q274" s="11">
        <v>0.48</v>
      </c>
      <c r="R274" s="11">
        <v>8.0599999999999995E-3</v>
      </c>
      <c r="S274" s="10" t="s">
        <v>330</v>
      </c>
      <c r="T274" s="12" t="s">
        <v>213</v>
      </c>
      <c r="U274" s="10" t="s">
        <v>1252</v>
      </c>
      <c r="V274" s="11">
        <v>0.92100000000000004</v>
      </c>
      <c r="W274" s="11">
        <v>2.86E-2</v>
      </c>
      <c r="X274" s="10" t="s">
        <v>330</v>
      </c>
      <c r="Y274" s="12" t="s">
        <v>1108</v>
      </c>
      <c r="Z274" s="10" t="s">
        <v>1228</v>
      </c>
      <c r="AA274" s="11">
        <v>1.1399999999999999</v>
      </c>
      <c r="AB274" s="11">
        <v>6.6699999999999995E-2</v>
      </c>
      <c r="AC274" s="10" t="s">
        <v>330</v>
      </c>
      <c r="AD274" s="12" t="s">
        <v>1108</v>
      </c>
      <c r="AO274" s="10" t="s">
        <v>732</v>
      </c>
      <c r="AP274" s="11">
        <v>3.27</v>
      </c>
      <c r="AQ274" s="11">
        <v>3.4500000000000003E-2</v>
      </c>
      <c r="AR274" s="10">
        <v>-0.44700000000000001</v>
      </c>
      <c r="AS274" s="12" t="s">
        <v>2258</v>
      </c>
      <c r="AT274" s="10" t="s">
        <v>1244</v>
      </c>
      <c r="AU274" s="11">
        <v>1.45</v>
      </c>
      <c r="AV274" s="11">
        <v>7.1400000000000005E-2</v>
      </c>
      <c r="AW274" s="10" t="s">
        <v>330</v>
      </c>
      <c r="AX274" s="12" t="s">
        <v>1108</v>
      </c>
      <c r="AY274" s="10" t="s">
        <v>730</v>
      </c>
      <c r="AZ274" s="11">
        <v>15</v>
      </c>
      <c r="BA274" s="11">
        <v>0.22900000000000001</v>
      </c>
      <c r="BB274" s="10">
        <v>-2.3330000000000002</v>
      </c>
      <c r="BC274" s="12" t="s">
        <v>2733</v>
      </c>
    </row>
    <row r="275" spans="1:55" ht="28.8" x14ac:dyDescent="0.3">
      <c r="A275" s="10" t="s">
        <v>844</v>
      </c>
      <c r="B275" s="11">
        <v>10.8</v>
      </c>
      <c r="C275" s="11">
        <v>0.13</v>
      </c>
      <c r="D275" s="10" t="s">
        <v>330</v>
      </c>
      <c r="E275" s="12" t="s">
        <v>845</v>
      </c>
      <c r="K275" s="10" t="s">
        <v>824</v>
      </c>
      <c r="L275" s="11">
        <v>1.38</v>
      </c>
      <c r="M275" s="11">
        <v>1.4200000000000001E-2</v>
      </c>
      <c r="N275" s="10" t="s">
        <v>330</v>
      </c>
      <c r="O275" s="12" t="s">
        <v>1135</v>
      </c>
      <c r="P275" s="10" t="s">
        <v>790</v>
      </c>
      <c r="Q275" s="11">
        <v>0.53300000000000003</v>
      </c>
      <c r="R275" s="11">
        <v>9.3500000000000007E-3</v>
      </c>
      <c r="S275" s="10" t="s">
        <v>330</v>
      </c>
      <c r="T275" s="12" t="s">
        <v>1108</v>
      </c>
      <c r="U275" s="10" t="s">
        <v>1253</v>
      </c>
      <c r="V275" s="11">
        <v>1.33</v>
      </c>
      <c r="W275" s="11">
        <v>7.6899999999999996E-2</v>
      </c>
      <c r="X275" s="10" t="s">
        <v>330</v>
      </c>
      <c r="Y275" s="12" t="s">
        <v>1108</v>
      </c>
      <c r="Z275" s="10" t="s">
        <v>732</v>
      </c>
      <c r="AA275" s="11">
        <v>5.09</v>
      </c>
      <c r="AB275" s="11">
        <v>4.8300000000000003E-2</v>
      </c>
      <c r="AC275" s="10">
        <v>-1.1339999999999999</v>
      </c>
      <c r="AD275" s="12" t="s">
        <v>1930</v>
      </c>
      <c r="AO275" s="10" t="s">
        <v>734</v>
      </c>
      <c r="AP275" s="11">
        <v>2.5299999999999998</v>
      </c>
      <c r="AQ275" s="11">
        <v>2.3400000000000001E-2</v>
      </c>
      <c r="AR275" s="10">
        <v>-1.3420000000000001</v>
      </c>
      <c r="AS275" s="12" t="s">
        <v>2259</v>
      </c>
      <c r="AT275" s="10" t="s">
        <v>780</v>
      </c>
      <c r="AU275" s="11">
        <v>5.16</v>
      </c>
      <c r="AV275" s="11">
        <v>4.8500000000000001E-2</v>
      </c>
      <c r="AW275" s="10">
        <v>0.44700000000000001</v>
      </c>
      <c r="AX275" s="12" t="s">
        <v>2504</v>
      </c>
      <c r="AY275" s="10" t="s">
        <v>1227</v>
      </c>
      <c r="AZ275" s="11">
        <v>1.1000000000000001</v>
      </c>
      <c r="BA275" s="11">
        <v>6.25E-2</v>
      </c>
      <c r="BB275" s="10" t="s">
        <v>330</v>
      </c>
      <c r="BC275" s="12" t="s">
        <v>1108</v>
      </c>
    </row>
    <row r="276" spans="1:55" x14ac:dyDescent="0.3">
      <c r="A276" s="10" t="s">
        <v>846</v>
      </c>
      <c r="B276" s="11">
        <v>0.84799999999999998</v>
      </c>
      <c r="C276" s="11">
        <v>3.3300000000000003E-2</v>
      </c>
      <c r="D276" s="10" t="s">
        <v>330</v>
      </c>
      <c r="E276" s="12" t="s">
        <v>847</v>
      </c>
      <c r="K276" s="10" t="s">
        <v>826</v>
      </c>
      <c r="L276" s="11">
        <v>2.94</v>
      </c>
      <c r="M276" s="11">
        <v>3.3300000000000003E-2</v>
      </c>
      <c r="N276" s="10" t="s">
        <v>330</v>
      </c>
      <c r="O276" s="12" t="s">
        <v>1260</v>
      </c>
      <c r="P276" s="10" t="s">
        <v>791</v>
      </c>
      <c r="Q276" s="11">
        <v>1.37</v>
      </c>
      <c r="R276" s="11">
        <v>1.9800000000000002E-2</v>
      </c>
      <c r="S276" s="10" t="s">
        <v>330</v>
      </c>
      <c r="T276" s="12" t="s">
        <v>1490</v>
      </c>
      <c r="U276" s="10" t="s">
        <v>1254</v>
      </c>
      <c r="V276" s="11">
        <v>1.54</v>
      </c>
      <c r="W276" s="11">
        <v>0.125</v>
      </c>
      <c r="X276" s="10" t="s">
        <v>330</v>
      </c>
      <c r="Y276" s="12" t="s">
        <v>1108</v>
      </c>
      <c r="Z276" s="10" t="s">
        <v>734</v>
      </c>
      <c r="AA276" s="11">
        <v>4.93</v>
      </c>
      <c r="AB276" s="11">
        <v>3.7400000000000003E-2</v>
      </c>
      <c r="AC276" s="10">
        <v>-1.4139999999999999</v>
      </c>
      <c r="AD276" s="12" t="s">
        <v>1931</v>
      </c>
      <c r="AO276" s="10" t="s">
        <v>736</v>
      </c>
      <c r="AP276" s="11">
        <v>17.3</v>
      </c>
      <c r="AQ276" s="11">
        <v>0.30599999999999999</v>
      </c>
      <c r="AR276" s="10">
        <v>2.714</v>
      </c>
      <c r="AS276" s="12" t="s">
        <v>2260</v>
      </c>
      <c r="AT276" s="10" t="s">
        <v>782</v>
      </c>
      <c r="AU276" s="11">
        <v>0.85099999999999998</v>
      </c>
      <c r="AV276" s="11">
        <v>1.6899999999999998E-2</v>
      </c>
      <c r="AW276" s="10" t="s">
        <v>330</v>
      </c>
      <c r="AX276" s="12" t="s">
        <v>33</v>
      </c>
      <c r="AY276" s="10" t="s">
        <v>1228</v>
      </c>
      <c r="AZ276" s="11">
        <v>1.1200000000000001</v>
      </c>
      <c r="BA276" s="11">
        <v>6.6699999999999995E-2</v>
      </c>
      <c r="BB276" s="10" t="s">
        <v>330</v>
      </c>
      <c r="BC276" s="12" t="s">
        <v>1108</v>
      </c>
    </row>
    <row r="277" spans="1:55" ht="28.8" x14ac:dyDescent="0.3">
      <c r="A277" s="10" t="s">
        <v>848</v>
      </c>
      <c r="B277" s="11">
        <v>18.399999999999999</v>
      </c>
      <c r="C277" s="11">
        <v>0.187</v>
      </c>
      <c r="D277" s="10" t="s">
        <v>330</v>
      </c>
      <c r="E277" s="12" t="s">
        <v>849</v>
      </c>
      <c r="K277" s="10" t="s">
        <v>1261</v>
      </c>
      <c r="L277" s="11">
        <v>1.1599999999999999</v>
      </c>
      <c r="M277" s="11">
        <v>3.2300000000000002E-2</v>
      </c>
      <c r="N277" s="10" t="s">
        <v>330</v>
      </c>
      <c r="O277" s="12" t="s">
        <v>1108</v>
      </c>
      <c r="P277" s="10" t="s">
        <v>793</v>
      </c>
      <c r="Q277" s="11">
        <v>15.7</v>
      </c>
      <c r="R277" s="11">
        <v>5.3999999999999999E-2</v>
      </c>
      <c r="S277" s="10">
        <v>0.24299999999999999</v>
      </c>
      <c r="T277" s="12" t="s">
        <v>1491</v>
      </c>
      <c r="U277" s="10" t="s">
        <v>788</v>
      </c>
      <c r="V277" s="11">
        <v>1.98</v>
      </c>
      <c r="W277" s="11">
        <v>2.4199999999999999E-2</v>
      </c>
      <c r="X277" s="10" t="s">
        <v>330</v>
      </c>
      <c r="Y277" s="12" t="s">
        <v>1683</v>
      </c>
      <c r="Z277" s="10" t="s">
        <v>736</v>
      </c>
      <c r="AA277" s="11">
        <v>23.1</v>
      </c>
      <c r="AB277" s="11">
        <v>0.38900000000000001</v>
      </c>
      <c r="AC277" s="10">
        <v>2.673</v>
      </c>
      <c r="AD277" s="12" t="s">
        <v>1932</v>
      </c>
      <c r="AO277" s="10" t="s">
        <v>738</v>
      </c>
      <c r="AP277" s="11">
        <v>3.18</v>
      </c>
      <c r="AQ277" s="11">
        <v>3.2899999999999999E-2</v>
      </c>
      <c r="AR277" s="10" t="s">
        <v>330</v>
      </c>
      <c r="AS277" s="12" t="s">
        <v>2261</v>
      </c>
      <c r="AT277" s="10" t="s">
        <v>784</v>
      </c>
      <c r="AU277" s="11">
        <v>1.74</v>
      </c>
      <c r="AV277" s="11">
        <v>1.3899999999999999E-2</v>
      </c>
      <c r="AW277" s="10" t="s">
        <v>330</v>
      </c>
      <c r="AX277" s="12" t="s">
        <v>2505</v>
      </c>
      <c r="AY277" s="10" t="s">
        <v>732</v>
      </c>
      <c r="AZ277" s="11">
        <v>4.95</v>
      </c>
      <c r="BA277" s="11">
        <v>4.8300000000000003E-2</v>
      </c>
      <c r="BB277" s="10">
        <v>-0.378</v>
      </c>
      <c r="BC277" s="12" t="s">
        <v>2734</v>
      </c>
    </row>
    <row r="278" spans="1:55" ht="28.8" x14ac:dyDescent="0.3">
      <c r="A278" s="10" t="s">
        <v>850</v>
      </c>
      <c r="B278" s="11">
        <v>11.8</v>
      </c>
      <c r="C278" s="11">
        <v>0.152</v>
      </c>
      <c r="D278" s="10" t="s">
        <v>330</v>
      </c>
      <c r="E278" s="12" t="s">
        <v>851</v>
      </c>
      <c r="K278" s="10" t="s">
        <v>1262</v>
      </c>
      <c r="L278" s="11">
        <v>0.622</v>
      </c>
      <c r="M278" s="11">
        <v>8.3999999999999995E-3</v>
      </c>
      <c r="N278" s="10" t="s">
        <v>330</v>
      </c>
      <c r="O278" s="12" t="s">
        <v>1108</v>
      </c>
      <c r="P278" s="10" t="s">
        <v>795</v>
      </c>
      <c r="Q278" s="11">
        <v>0.53900000000000003</v>
      </c>
      <c r="R278" s="11">
        <v>9.5200000000000007E-3</v>
      </c>
      <c r="S278" s="10" t="s">
        <v>330</v>
      </c>
      <c r="T278" s="12" t="s">
        <v>213</v>
      </c>
      <c r="U278" s="10" t="s">
        <v>790</v>
      </c>
      <c r="V278" s="11">
        <v>0.48899999999999999</v>
      </c>
      <c r="W278" s="11">
        <v>9.3500000000000007E-3</v>
      </c>
      <c r="X278" s="10" t="s">
        <v>330</v>
      </c>
      <c r="Y278" s="12" t="s">
        <v>1108</v>
      </c>
      <c r="Z278" s="10" t="s">
        <v>738</v>
      </c>
      <c r="AA278" s="11">
        <v>4.96</v>
      </c>
      <c r="AB278" s="11">
        <v>4.6100000000000002E-2</v>
      </c>
      <c r="AC278" s="10" t="s">
        <v>330</v>
      </c>
      <c r="AD278" s="12" t="s">
        <v>1933</v>
      </c>
      <c r="AO278" s="10" t="s">
        <v>740</v>
      </c>
      <c r="AP278" s="11">
        <v>8.51</v>
      </c>
      <c r="AQ278" s="11">
        <v>0.1</v>
      </c>
      <c r="AR278" s="10">
        <v>-0.70699999999999996</v>
      </c>
      <c r="AS278" s="12" t="s">
        <v>2262</v>
      </c>
      <c r="AT278" s="10" t="s">
        <v>786</v>
      </c>
      <c r="AU278" s="11">
        <v>6.15</v>
      </c>
      <c r="AV278" s="11">
        <v>7.6899999999999996E-2</v>
      </c>
      <c r="AW278" s="10" t="s">
        <v>330</v>
      </c>
      <c r="AX278" s="12" t="s">
        <v>2506</v>
      </c>
      <c r="AY278" s="10" t="s">
        <v>734</v>
      </c>
      <c r="AZ278" s="11">
        <v>6.74</v>
      </c>
      <c r="BA278" s="11">
        <v>4.6699999999999998E-2</v>
      </c>
      <c r="BB278" s="10">
        <v>-2.5299999999999998</v>
      </c>
      <c r="BC278" s="12" t="s">
        <v>2735</v>
      </c>
    </row>
    <row r="279" spans="1:55" ht="28.8" x14ac:dyDescent="0.3">
      <c r="A279" s="10" t="s">
        <v>852</v>
      </c>
      <c r="B279" s="11">
        <v>16.600000000000001</v>
      </c>
      <c r="C279" s="11">
        <v>0.20699999999999999</v>
      </c>
      <c r="D279" s="10" t="s">
        <v>330</v>
      </c>
      <c r="E279" s="12" t="s">
        <v>853</v>
      </c>
      <c r="K279" s="10" t="s">
        <v>828</v>
      </c>
      <c r="L279" s="11">
        <v>2.41</v>
      </c>
      <c r="M279" s="11">
        <v>2.1899999999999999E-2</v>
      </c>
      <c r="N279" s="10" t="s">
        <v>330</v>
      </c>
      <c r="O279" s="12" t="s">
        <v>1263</v>
      </c>
      <c r="P279" s="10" t="s">
        <v>797</v>
      </c>
      <c r="Q279" s="11">
        <v>2.14</v>
      </c>
      <c r="R279" s="11">
        <v>2.46E-2</v>
      </c>
      <c r="S279" s="10" t="s">
        <v>330</v>
      </c>
      <c r="T279" s="12" t="s">
        <v>1492</v>
      </c>
      <c r="U279" s="10" t="s">
        <v>791</v>
      </c>
      <c r="V279" s="11">
        <v>1.28</v>
      </c>
      <c r="W279" s="11">
        <v>1.9800000000000002E-2</v>
      </c>
      <c r="X279" s="10" t="s">
        <v>330</v>
      </c>
      <c r="Y279" s="12" t="s">
        <v>1490</v>
      </c>
      <c r="Z279" s="10" t="s">
        <v>740</v>
      </c>
      <c r="AA279" s="11">
        <v>11.1</v>
      </c>
      <c r="AB279" s="11">
        <v>0.125</v>
      </c>
      <c r="AC279" s="10">
        <v>-0.63200000000000001</v>
      </c>
      <c r="AD279" s="12" t="s">
        <v>1934</v>
      </c>
      <c r="AO279" s="10" t="s">
        <v>742</v>
      </c>
      <c r="AP279" s="11">
        <v>1.31</v>
      </c>
      <c r="AQ279" s="11">
        <v>2.5600000000000001E-2</v>
      </c>
      <c r="AR279" s="10" t="s">
        <v>330</v>
      </c>
      <c r="AS279" s="12" t="s">
        <v>1353</v>
      </c>
      <c r="AT279" s="10" t="s">
        <v>1247</v>
      </c>
      <c r="AU279" s="11">
        <v>1.52</v>
      </c>
      <c r="AV279" s="11">
        <v>8.3299999999999999E-2</v>
      </c>
      <c r="AW279" s="10" t="s">
        <v>330</v>
      </c>
      <c r="AX279" s="12" t="s">
        <v>1108</v>
      </c>
      <c r="AY279" s="10" t="s">
        <v>736</v>
      </c>
      <c r="AZ279" s="11">
        <v>20.6</v>
      </c>
      <c r="BA279" s="11">
        <v>0.36099999999999999</v>
      </c>
      <c r="BB279" s="10">
        <v>2.496</v>
      </c>
      <c r="BC279" s="12" t="s">
        <v>2736</v>
      </c>
    </row>
    <row r="280" spans="1:55" x14ac:dyDescent="0.3">
      <c r="A280" s="10" t="s">
        <v>854</v>
      </c>
      <c r="B280" s="11">
        <v>0.82399999999999995</v>
      </c>
      <c r="C280" s="11">
        <v>3.2300000000000002E-2</v>
      </c>
      <c r="D280" s="10" t="s">
        <v>330</v>
      </c>
      <c r="E280" s="12" t="s">
        <v>855</v>
      </c>
      <c r="K280" s="10" t="s">
        <v>830</v>
      </c>
      <c r="L280" s="11">
        <v>6.53</v>
      </c>
      <c r="M280" s="11">
        <v>5.0799999999999998E-2</v>
      </c>
      <c r="N280" s="10">
        <v>0</v>
      </c>
      <c r="O280" s="12" t="s">
        <v>1264</v>
      </c>
      <c r="P280" s="10" t="s">
        <v>801</v>
      </c>
      <c r="Q280" s="11">
        <v>1.53</v>
      </c>
      <c r="R280" s="11">
        <v>2.41E-2</v>
      </c>
      <c r="S280" s="10" t="s">
        <v>330</v>
      </c>
      <c r="T280" s="12" t="s">
        <v>1493</v>
      </c>
      <c r="U280" s="10" t="s">
        <v>793</v>
      </c>
      <c r="V280" s="11">
        <v>23.1</v>
      </c>
      <c r="W280" s="11">
        <v>7.2999999999999995E-2</v>
      </c>
      <c r="X280" s="10">
        <v>1.877</v>
      </c>
      <c r="Y280" s="12" t="s">
        <v>1684</v>
      </c>
      <c r="Z280" s="10" t="s">
        <v>742</v>
      </c>
      <c r="AA280" s="11">
        <v>3.21</v>
      </c>
      <c r="AB280" s="11">
        <v>5.1299999999999998E-2</v>
      </c>
      <c r="AC280" s="10" t="s">
        <v>330</v>
      </c>
      <c r="AD280" s="12" t="s">
        <v>1935</v>
      </c>
      <c r="AO280" s="10" t="s">
        <v>1232</v>
      </c>
      <c r="AP280" s="11">
        <v>0.95099999999999996</v>
      </c>
      <c r="AQ280" s="11">
        <v>3.85E-2</v>
      </c>
      <c r="AR280" s="10" t="s">
        <v>330</v>
      </c>
      <c r="AS280" s="12" t="s">
        <v>1108</v>
      </c>
      <c r="AT280" s="10" t="s">
        <v>1248</v>
      </c>
      <c r="AU280" s="11">
        <v>1.37</v>
      </c>
      <c r="AV280" s="11">
        <v>5.8799999999999998E-2</v>
      </c>
      <c r="AW280" s="10" t="s">
        <v>330</v>
      </c>
      <c r="AX280" s="12" t="s">
        <v>1108</v>
      </c>
      <c r="AY280" s="10" t="s">
        <v>738</v>
      </c>
      <c r="AZ280" s="11">
        <v>2.92</v>
      </c>
      <c r="BA280" s="11">
        <v>3.2899999999999999E-2</v>
      </c>
      <c r="BB280" s="10" t="s">
        <v>330</v>
      </c>
      <c r="BC280" s="12" t="s">
        <v>2737</v>
      </c>
    </row>
    <row r="281" spans="1:55" ht="43.2" x14ac:dyDescent="0.3">
      <c r="A281" s="10" t="s">
        <v>856</v>
      </c>
      <c r="B281" s="11">
        <v>26.6</v>
      </c>
      <c r="C281" s="11">
        <v>0.216</v>
      </c>
      <c r="D281" s="10" t="s">
        <v>330</v>
      </c>
      <c r="E281" s="12" t="s">
        <v>857</v>
      </c>
      <c r="K281" s="10" t="s">
        <v>832</v>
      </c>
      <c r="L281" s="11">
        <v>2.83</v>
      </c>
      <c r="M281" s="11">
        <v>3.0599999999999999E-2</v>
      </c>
      <c r="N281" s="10" t="s">
        <v>330</v>
      </c>
      <c r="O281" s="12" t="s">
        <v>1265</v>
      </c>
      <c r="P281" s="10" t="s">
        <v>803</v>
      </c>
      <c r="Q281" s="11">
        <v>2.56</v>
      </c>
      <c r="R281" s="11">
        <v>2.23E-2</v>
      </c>
      <c r="S281" s="10">
        <v>-2</v>
      </c>
      <c r="T281" s="12" t="s">
        <v>1494</v>
      </c>
      <c r="U281" s="10" t="s">
        <v>795</v>
      </c>
      <c r="V281" s="11">
        <v>0.496</v>
      </c>
      <c r="W281" s="11">
        <v>9.5200000000000007E-3</v>
      </c>
      <c r="X281" s="10" t="s">
        <v>330</v>
      </c>
      <c r="Y281" s="12" t="s">
        <v>213</v>
      </c>
      <c r="Z281" s="10" t="s">
        <v>1232</v>
      </c>
      <c r="AA281" s="11">
        <v>0.91700000000000004</v>
      </c>
      <c r="AB281" s="11">
        <v>3.85E-2</v>
      </c>
      <c r="AC281" s="10" t="s">
        <v>330</v>
      </c>
      <c r="AD281" s="12" t="s">
        <v>1108</v>
      </c>
      <c r="AO281" s="10" t="s">
        <v>744</v>
      </c>
      <c r="AP281" s="11">
        <v>2.63</v>
      </c>
      <c r="AQ281" s="11">
        <v>2.46E-2</v>
      </c>
      <c r="AR281" s="10">
        <v>-2</v>
      </c>
      <c r="AS281" s="12" t="s">
        <v>2263</v>
      </c>
      <c r="AT281" s="10" t="s">
        <v>1249</v>
      </c>
      <c r="AU281" s="11">
        <v>1.1000000000000001</v>
      </c>
      <c r="AV281" s="11">
        <v>3.1199999999999999E-2</v>
      </c>
      <c r="AW281" s="10" t="s">
        <v>330</v>
      </c>
      <c r="AX281" s="12" t="s">
        <v>1108</v>
      </c>
      <c r="AY281" s="10" t="s">
        <v>740</v>
      </c>
      <c r="AZ281" s="11">
        <v>9.4499999999999993</v>
      </c>
      <c r="BA281" s="11">
        <v>0.112</v>
      </c>
      <c r="BB281" s="10">
        <v>-1</v>
      </c>
      <c r="BC281" s="12" t="s">
        <v>2738</v>
      </c>
    </row>
    <row r="282" spans="1:55" x14ac:dyDescent="0.3">
      <c r="A282" s="10" t="s">
        <v>858</v>
      </c>
      <c r="B282" s="11">
        <v>4.16</v>
      </c>
      <c r="C282" s="11">
        <v>5.7000000000000002E-2</v>
      </c>
      <c r="D282" s="10" t="s">
        <v>330</v>
      </c>
      <c r="E282" s="12" t="s">
        <v>859</v>
      </c>
      <c r="K282" s="10" t="s">
        <v>834</v>
      </c>
      <c r="L282" s="11">
        <v>0.57299999999999995</v>
      </c>
      <c r="M282" s="11">
        <v>7.4099999999999999E-3</v>
      </c>
      <c r="N282" s="10" t="s">
        <v>330</v>
      </c>
      <c r="O282" s="12" t="s">
        <v>210</v>
      </c>
      <c r="P282" s="10" t="s">
        <v>805</v>
      </c>
      <c r="Q282" s="11">
        <v>1.24</v>
      </c>
      <c r="R282" s="11">
        <v>1.67E-2</v>
      </c>
      <c r="S282" s="10" t="s">
        <v>330</v>
      </c>
      <c r="T282" s="12" t="s">
        <v>1495</v>
      </c>
      <c r="U282" s="10" t="s">
        <v>797</v>
      </c>
      <c r="V282" s="11">
        <v>1.1399999999999999</v>
      </c>
      <c r="W282" s="11">
        <v>1.6400000000000001E-2</v>
      </c>
      <c r="X282" s="10" t="s">
        <v>330</v>
      </c>
      <c r="Y282" s="12" t="s">
        <v>1256</v>
      </c>
      <c r="Z282" s="10" t="s">
        <v>744</v>
      </c>
      <c r="AA282" s="11">
        <v>7.15</v>
      </c>
      <c r="AB282" s="11">
        <v>4.9299999999999997E-2</v>
      </c>
      <c r="AC282" s="10">
        <v>-2.8279999999999998</v>
      </c>
      <c r="AD282" s="12" t="s">
        <v>1936</v>
      </c>
      <c r="AO282" s="10" t="s">
        <v>746</v>
      </c>
      <c r="AP282" s="11">
        <v>2.2799999999999998</v>
      </c>
      <c r="AQ282" s="11">
        <v>8.3299999999999999E-2</v>
      </c>
      <c r="AR282" s="10" t="s">
        <v>330</v>
      </c>
      <c r="AS282" s="12" t="s">
        <v>1937</v>
      </c>
      <c r="AT282" s="10" t="s">
        <v>1250</v>
      </c>
      <c r="AU282" s="11">
        <v>1.52</v>
      </c>
      <c r="AV282" s="11">
        <v>8.3299999999999999E-2</v>
      </c>
      <c r="AW282" s="10" t="s">
        <v>330</v>
      </c>
      <c r="AX282" s="12" t="s">
        <v>1108</v>
      </c>
      <c r="AY282" s="10" t="s">
        <v>2739</v>
      </c>
      <c r="AZ282" s="11">
        <v>1.34</v>
      </c>
      <c r="BA282" s="11">
        <v>0.111</v>
      </c>
      <c r="BB282" s="10" t="s">
        <v>330</v>
      </c>
      <c r="BC282" s="12" t="s">
        <v>2740</v>
      </c>
    </row>
    <row r="283" spans="1:55" ht="43.2" x14ac:dyDescent="0.3">
      <c r="A283" s="10" t="s">
        <v>860</v>
      </c>
      <c r="B283" s="11">
        <v>22</v>
      </c>
      <c r="C283" s="11">
        <v>0.11700000000000001</v>
      </c>
      <c r="D283" s="10" t="s">
        <v>330</v>
      </c>
      <c r="E283" s="12" t="s">
        <v>861</v>
      </c>
      <c r="K283" s="10" t="s">
        <v>838</v>
      </c>
      <c r="L283" s="11">
        <v>2.67</v>
      </c>
      <c r="M283" s="11">
        <v>2.7E-2</v>
      </c>
      <c r="N283" s="10" t="s">
        <v>330</v>
      </c>
      <c r="O283" s="12" t="s">
        <v>1266</v>
      </c>
      <c r="P283" s="10" t="s">
        <v>807</v>
      </c>
      <c r="Q283" s="11">
        <v>1.29</v>
      </c>
      <c r="R283" s="11">
        <v>1.7899999999999999E-2</v>
      </c>
      <c r="S283" s="10" t="s">
        <v>330</v>
      </c>
      <c r="T283" s="12" t="s">
        <v>1496</v>
      </c>
      <c r="U283" s="10" t="s">
        <v>801</v>
      </c>
      <c r="V283" s="11">
        <v>2.46</v>
      </c>
      <c r="W283" s="11">
        <v>3.61E-2</v>
      </c>
      <c r="X283" s="10" t="s">
        <v>330</v>
      </c>
      <c r="Y283" s="12" t="s">
        <v>1685</v>
      </c>
      <c r="Z283" s="10" t="s">
        <v>746</v>
      </c>
      <c r="AA283" s="11">
        <v>2.2000000000000002</v>
      </c>
      <c r="AB283" s="11">
        <v>8.3299999999999999E-2</v>
      </c>
      <c r="AC283" s="10" t="s">
        <v>330</v>
      </c>
      <c r="AD283" s="12" t="s">
        <v>1937</v>
      </c>
      <c r="AO283" s="10" t="s">
        <v>1233</v>
      </c>
      <c r="AP283" s="11">
        <v>1.31</v>
      </c>
      <c r="AQ283" s="11">
        <v>9.0899999999999995E-2</v>
      </c>
      <c r="AR283" s="10" t="s">
        <v>330</v>
      </c>
      <c r="AS283" s="12" t="s">
        <v>1108</v>
      </c>
      <c r="AT283" s="10" t="s">
        <v>1251</v>
      </c>
      <c r="AU283" s="11">
        <v>1.3</v>
      </c>
      <c r="AV283" s="11">
        <v>0.05</v>
      </c>
      <c r="AW283" s="10" t="s">
        <v>330</v>
      </c>
      <c r="AX283" s="12" t="s">
        <v>1108</v>
      </c>
      <c r="AY283" s="10" t="s">
        <v>742</v>
      </c>
      <c r="AZ283" s="11">
        <v>3.13</v>
      </c>
      <c r="BA283" s="11">
        <v>5.1299999999999998E-2</v>
      </c>
      <c r="BB283" s="10" t="s">
        <v>330</v>
      </c>
      <c r="BC283" s="12" t="s">
        <v>2741</v>
      </c>
    </row>
    <row r="284" spans="1:55" x14ac:dyDescent="0.3">
      <c r="A284" s="10" t="s">
        <v>862</v>
      </c>
      <c r="B284" s="11">
        <v>0.255</v>
      </c>
      <c r="C284" s="11">
        <v>1.37E-2</v>
      </c>
      <c r="D284" s="10" t="s">
        <v>330</v>
      </c>
      <c r="E284" s="12" t="s">
        <v>206</v>
      </c>
      <c r="K284" s="10" t="s">
        <v>840</v>
      </c>
      <c r="L284" s="11">
        <v>1.44</v>
      </c>
      <c r="M284" s="11">
        <v>6.25E-2</v>
      </c>
      <c r="N284" s="10" t="s">
        <v>330</v>
      </c>
      <c r="O284" s="12" t="s">
        <v>163</v>
      </c>
      <c r="P284" s="10" t="s">
        <v>809</v>
      </c>
      <c r="Q284" s="11">
        <v>0.81</v>
      </c>
      <c r="R284" s="11">
        <v>1.9199999999999998E-2</v>
      </c>
      <c r="S284" s="10" t="s">
        <v>330</v>
      </c>
      <c r="T284" s="12" t="s">
        <v>213</v>
      </c>
      <c r="U284" s="10" t="s">
        <v>803</v>
      </c>
      <c r="V284" s="11">
        <v>6.52</v>
      </c>
      <c r="W284" s="11">
        <v>4.4699999999999997E-2</v>
      </c>
      <c r="X284" s="10">
        <v>0.70699999999999996</v>
      </c>
      <c r="Y284" s="12" t="s">
        <v>1686</v>
      </c>
      <c r="Z284" s="10" t="s">
        <v>1233</v>
      </c>
      <c r="AA284" s="11">
        <v>1.27</v>
      </c>
      <c r="AB284" s="11">
        <v>9.0899999999999995E-2</v>
      </c>
      <c r="AC284" s="10" t="s">
        <v>330</v>
      </c>
      <c r="AD284" s="12" t="s">
        <v>1108</v>
      </c>
      <c r="AO284" s="10" t="s">
        <v>748</v>
      </c>
      <c r="AP284" s="11">
        <v>0.95099999999999996</v>
      </c>
      <c r="AQ284" s="11">
        <v>3.85E-2</v>
      </c>
      <c r="AR284" s="10" t="s">
        <v>330</v>
      </c>
      <c r="AS284" s="12" t="s">
        <v>11</v>
      </c>
      <c r="AT284" s="10" t="s">
        <v>1252</v>
      </c>
      <c r="AU284" s="11">
        <v>1.06</v>
      </c>
      <c r="AV284" s="11">
        <v>2.86E-2</v>
      </c>
      <c r="AW284" s="10" t="s">
        <v>330</v>
      </c>
      <c r="AX284" s="12" t="s">
        <v>1108</v>
      </c>
      <c r="AY284" s="10" t="s">
        <v>1232</v>
      </c>
      <c r="AZ284" s="11">
        <v>0.89600000000000002</v>
      </c>
      <c r="BA284" s="11">
        <v>3.85E-2</v>
      </c>
      <c r="BB284" s="10" t="s">
        <v>330</v>
      </c>
      <c r="BC284" s="12" t="s">
        <v>1108</v>
      </c>
    </row>
    <row r="285" spans="1:55" ht="43.2" x14ac:dyDescent="0.3">
      <c r="A285" s="10" t="s">
        <v>863</v>
      </c>
      <c r="B285" s="11">
        <v>20.9</v>
      </c>
      <c r="C285" s="11">
        <v>0.16800000000000001</v>
      </c>
      <c r="D285" s="10" t="s">
        <v>330</v>
      </c>
      <c r="E285" s="12" t="s">
        <v>864</v>
      </c>
      <c r="K285" s="10" t="s">
        <v>842</v>
      </c>
      <c r="L285" s="11">
        <v>3.74</v>
      </c>
      <c r="M285" s="11">
        <v>0.222</v>
      </c>
      <c r="N285" s="10" t="s">
        <v>330</v>
      </c>
      <c r="O285" s="12" t="s">
        <v>1267</v>
      </c>
      <c r="P285" s="10" t="s">
        <v>814</v>
      </c>
      <c r="Q285" s="11">
        <v>4.46</v>
      </c>
      <c r="R285" s="11">
        <v>3.1699999999999999E-2</v>
      </c>
      <c r="S285" s="10" t="s">
        <v>330</v>
      </c>
      <c r="T285" s="12" t="s">
        <v>1497</v>
      </c>
      <c r="U285" s="10" t="s">
        <v>805</v>
      </c>
      <c r="V285" s="11">
        <v>0.45</v>
      </c>
      <c r="W285" s="11">
        <v>8.3300000000000006E-3</v>
      </c>
      <c r="X285" s="10" t="s">
        <v>330</v>
      </c>
      <c r="Y285" s="12" t="s">
        <v>185</v>
      </c>
      <c r="Z285" s="10" t="s">
        <v>748</v>
      </c>
      <c r="AA285" s="11">
        <v>0.91700000000000004</v>
      </c>
      <c r="AB285" s="11">
        <v>3.85E-2</v>
      </c>
      <c r="AC285" s="10" t="s">
        <v>330</v>
      </c>
      <c r="AD285" s="12" t="s">
        <v>11</v>
      </c>
      <c r="AO285" s="10" t="s">
        <v>1234</v>
      </c>
      <c r="AP285" s="11">
        <v>1.35</v>
      </c>
      <c r="AQ285" s="11">
        <v>0.1</v>
      </c>
      <c r="AR285" s="10" t="s">
        <v>330</v>
      </c>
      <c r="AS285" s="12" t="s">
        <v>1108</v>
      </c>
      <c r="AT285" s="10" t="s">
        <v>1253</v>
      </c>
      <c r="AU285" s="11">
        <v>1.48</v>
      </c>
      <c r="AV285" s="11">
        <v>7.6899999999999996E-2</v>
      </c>
      <c r="AW285" s="10" t="s">
        <v>330</v>
      </c>
      <c r="AX285" s="12" t="s">
        <v>1108</v>
      </c>
      <c r="AY285" s="10" t="s">
        <v>744</v>
      </c>
      <c r="AZ285" s="11">
        <v>6.95</v>
      </c>
      <c r="BA285" s="11">
        <v>4.9299999999999997E-2</v>
      </c>
      <c r="BB285" s="10">
        <v>-2.3330000000000002</v>
      </c>
      <c r="BC285" s="12" t="s">
        <v>2742</v>
      </c>
    </row>
    <row r="286" spans="1:55" ht="43.2" x14ac:dyDescent="0.3">
      <c r="A286" s="10" t="s">
        <v>865</v>
      </c>
      <c r="B286" s="11">
        <v>19.7</v>
      </c>
      <c r="C286" s="11">
        <v>0.14000000000000001</v>
      </c>
      <c r="D286" s="10" t="s">
        <v>330</v>
      </c>
      <c r="E286" s="12" t="s">
        <v>866</v>
      </c>
      <c r="K286" s="10" t="s">
        <v>844</v>
      </c>
      <c r="L286" s="11">
        <v>0.65800000000000003</v>
      </c>
      <c r="M286" s="11">
        <v>9.2599999999999991E-3</v>
      </c>
      <c r="N286" s="10" t="s">
        <v>330</v>
      </c>
      <c r="O286" s="12" t="s">
        <v>163</v>
      </c>
      <c r="P286" s="10" t="s">
        <v>818</v>
      </c>
      <c r="Q286" s="11">
        <v>3.44</v>
      </c>
      <c r="R286" s="11">
        <v>6.9800000000000001E-2</v>
      </c>
      <c r="S286" s="10" t="s">
        <v>330</v>
      </c>
      <c r="T286" s="12" t="s">
        <v>1498</v>
      </c>
      <c r="U286" s="10" t="s">
        <v>807</v>
      </c>
      <c r="V286" s="11">
        <v>0.47399999999999998</v>
      </c>
      <c r="W286" s="11">
        <v>8.9300000000000004E-3</v>
      </c>
      <c r="X286" s="10" t="s">
        <v>330</v>
      </c>
      <c r="Y286" s="12" t="s">
        <v>213</v>
      </c>
      <c r="Z286" s="10" t="s">
        <v>1234</v>
      </c>
      <c r="AA286" s="11">
        <v>1.32</v>
      </c>
      <c r="AB286" s="11">
        <v>0.1</v>
      </c>
      <c r="AC286" s="10" t="s">
        <v>330</v>
      </c>
      <c r="AD286" s="12" t="s">
        <v>1108</v>
      </c>
      <c r="AO286" s="10" t="s">
        <v>1235</v>
      </c>
      <c r="AP286" s="11">
        <v>1.65</v>
      </c>
      <c r="AQ286" s="11">
        <v>0.2</v>
      </c>
      <c r="AR286" s="10" t="s">
        <v>330</v>
      </c>
      <c r="AS286" s="12" t="s">
        <v>1108</v>
      </c>
      <c r="AT286" s="10" t="s">
        <v>1254</v>
      </c>
      <c r="AU286" s="11">
        <v>1.69</v>
      </c>
      <c r="AV286" s="11">
        <v>0.125</v>
      </c>
      <c r="AW286" s="10" t="s">
        <v>330</v>
      </c>
      <c r="AX286" s="12" t="s">
        <v>1108</v>
      </c>
      <c r="AY286" s="10" t="s">
        <v>746</v>
      </c>
      <c r="AZ286" s="11">
        <v>0.92800000000000005</v>
      </c>
      <c r="BA286" s="11">
        <v>4.1700000000000001E-2</v>
      </c>
      <c r="BB286" s="10" t="s">
        <v>330</v>
      </c>
      <c r="BC286" s="12" t="s">
        <v>155</v>
      </c>
    </row>
    <row r="287" spans="1:55" ht="43.2" x14ac:dyDescent="0.3">
      <c r="A287" s="10" t="s">
        <v>867</v>
      </c>
      <c r="B287" s="11">
        <v>23.6</v>
      </c>
      <c r="C287" s="11">
        <v>0.17</v>
      </c>
      <c r="D287" s="10" t="s">
        <v>330</v>
      </c>
      <c r="E287" s="12" t="s">
        <v>868</v>
      </c>
      <c r="K287" s="10" t="s">
        <v>848</v>
      </c>
      <c r="L287" s="11">
        <v>2.72</v>
      </c>
      <c r="M287" s="11">
        <v>2.8000000000000001E-2</v>
      </c>
      <c r="N287" s="10" t="s">
        <v>330</v>
      </c>
      <c r="O287" s="12" t="s">
        <v>1268</v>
      </c>
      <c r="P287" s="10" t="s">
        <v>820</v>
      </c>
      <c r="Q287" s="11">
        <v>1.29</v>
      </c>
      <c r="R287" s="11">
        <v>1.17E-2</v>
      </c>
      <c r="S287" s="10" t="s">
        <v>330</v>
      </c>
      <c r="T287" s="12" t="s">
        <v>1499</v>
      </c>
      <c r="U287" s="10" t="s">
        <v>809</v>
      </c>
      <c r="V287" s="11">
        <v>0.76200000000000001</v>
      </c>
      <c r="W287" s="11">
        <v>1.9199999999999998E-2</v>
      </c>
      <c r="X287" s="10" t="s">
        <v>330</v>
      </c>
      <c r="Y287" s="12" t="s">
        <v>213</v>
      </c>
      <c r="Z287" s="10" t="s">
        <v>1235</v>
      </c>
      <c r="AA287" s="11">
        <v>1.61</v>
      </c>
      <c r="AB287" s="11">
        <v>0.2</v>
      </c>
      <c r="AC287" s="10" t="s">
        <v>330</v>
      </c>
      <c r="AD287" s="12" t="s">
        <v>1108</v>
      </c>
      <c r="AO287" s="10" t="s">
        <v>750</v>
      </c>
      <c r="AP287" s="11">
        <v>2.4</v>
      </c>
      <c r="AQ287" s="11">
        <v>2.18E-2</v>
      </c>
      <c r="AR287" s="10">
        <v>-2</v>
      </c>
      <c r="AS287" s="12" t="s">
        <v>2264</v>
      </c>
      <c r="AT287" s="10" t="s">
        <v>788</v>
      </c>
      <c r="AU287" s="11">
        <v>0.56100000000000005</v>
      </c>
      <c r="AV287" s="11">
        <v>8.0599999999999995E-3</v>
      </c>
      <c r="AW287" s="10" t="s">
        <v>330</v>
      </c>
      <c r="AX287" s="12" t="s">
        <v>150</v>
      </c>
      <c r="AY287" s="10" t="s">
        <v>1233</v>
      </c>
      <c r="AZ287" s="11">
        <v>1.25</v>
      </c>
      <c r="BA287" s="11">
        <v>9.0899999999999995E-2</v>
      </c>
      <c r="BB287" s="10" t="s">
        <v>330</v>
      </c>
      <c r="BC287" s="12" t="s">
        <v>1108</v>
      </c>
    </row>
    <row r="288" spans="1:55" x14ac:dyDescent="0.3">
      <c r="A288" s="10" t="s">
        <v>869</v>
      </c>
      <c r="B288" s="11">
        <v>2.7</v>
      </c>
      <c r="C288" s="11">
        <v>0.13</v>
      </c>
      <c r="D288" s="10" t="s">
        <v>330</v>
      </c>
      <c r="E288" s="12" t="s">
        <v>870</v>
      </c>
      <c r="K288" s="10" t="s">
        <v>850</v>
      </c>
      <c r="L288" s="11">
        <v>1.72</v>
      </c>
      <c r="M288" s="11">
        <v>2.1700000000000001E-2</v>
      </c>
      <c r="N288" s="10" t="s">
        <v>330</v>
      </c>
      <c r="O288" s="12" t="s">
        <v>1269</v>
      </c>
      <c r="P288" s="10" t="s">
        <v>822</v>
      </c>
      <c r="Q288" s="11">
        <v>6.27</v>
      </c>
      <c r="R288" s="11">
        <v>3.6700000000000003E-2</v>
      </c>
      <c r="S288" s="10">
        <v>0.44700000000000001</v>
      </c>
      <c r="T288" s="12" t="s">
        <v>1500</v>
      </c>
      <c r="U288" s="10" t="s">
        <v>814</v>
      </c>
      <c r="V288" s="11">
        <v>2.29</v>
      </c>
      <c r="W288" s="11">
        <v>2.12E-2</v>
      </c>
      <c r="X288" s="10" t="s">
        <v>330</v>
      </c>
      <c r="Y288" s="12" t="s">
        <v>1687</v>
      </c>
      <c r="Z288" s="10" t="s">
        <v>750</v>
      </c>
      <c r="AA288" s="11">
        <v>4.72</v>
      </c>
      <c r="AB288" s="11">
        <v>3.49E-2</v>
      </c>
      <c r="AC288" s="10">
        <v>-2.4489999999999998</v>
      </c>
      <c r="AD288" s="12" t="s">
        <v>1938</v>
      </c>
      <c r="AO288" s="10" t="s">
        <v>752</v>
      </c>
      <c r="AP288" s="11">
        <v>7.02</v>
      </c>
      <c r="AQ288" s="11">
        <v>8.5400000000000004E-2</v>
      </c>
      <c r="AR288" s="10">
        <v>-1.89</v>
      </c>
      <c r="AS288" s="12" t="s">
        <v>2265</v>
      </c>
      <c r="AT288" s="10" t="s">
        <v>790</v>
      </c>
      <c r="AU288" s="11">
        <v>1.51</v>
      </c>
      <c r="AV288" s="11">
        <v>1.8700000000000001E-2</v>
      </c>
      <c r="AW288" s="10" t="s">
        <v>330</v>
      </c>
      <c r="AX288" s="12" t="s">
        <v>1950</v>
      </c>
      <c r="AY288" s="10" t="s">
        <v>748</v>
      </c>
      <c r="AZ288" s="11">
        <v>2.1</v>
      </c>
      <c r="BA288" s="11">
        <v>7.6899999999999996E-2</v>
      </c>
      <c r="BB288" s="10" t="s">
        <v>330</v>
      </c>
      <c r="BC288" s="12" t="s">
        <v>2743</v>
      </c>
    </row>
    <row r="289" spans="1:55" ht="28.8" x14ac:dyDescent="0.3">
      <c r="A289" s="10" t="s">
        <v>871</v>
      </c>
      <c r="B289" s="11">
        <v>17.3</v>
      </c>
      <c r="C289" s="11">
        <v>0.183</v>
      </c>
      <c r="D289" s="10" t="s">
        <v>330</v>
      </c>
      <c r="E289" s="12" t="s">
        <v>872</v>
      </c>
      <c r="K289" s="10" t="s">
        <v>852</v>
      </c>
      <c r="L289" s="11">
        <v>3.05</v>
      </c>
      <c r="M289" s="11">
        <v>3.6600000000000001E-2</v>
      </c>
      <c r="N289" s="10" t="s">
        <v>330</v>
      </c>
      <c r="O289" s="12" t="s">
        <v>1111</v>
      </c>
      <c r="P289" s="10" t="s">
        <v>824</v>
      </c>
      <c r="Q289" s="11">
        <v>1.1200000000000001</v>
      </c>
      <c r="R289" s="11">
        <v>1.4200000000000001E-2</v>
      </c>
      <c r="S289" s="10" t="s">
        <v>330</v>
      </c>
      <c r="T289" s="12" t="s">
        <v>1135</v>
      </c>
      <c r="U289" s="10" t="s">
        <v>816</v>
      </c>
      <c r="V289" s="11">
        <v>1.69</v>
      </c>
      <c r="W289" s="11">
        <v>3.3300000000000003E-2</v>
      </c>
      <c r="X289" s="10" t="s">
        <v>330</v>
      </c>
      <c r="Y289" s="12" t="s">
        <v>1688</v>
      </c>
      <c r="Z289" s="10" t="s">
        <v>752</v>
      </c>
      <c r="AA289" s="11">
        <v>12.5</v>
      </c>
      <c r="AB289" s="11">
        <v>0.13400000000000001</v>
      </c>
      <c r="AC289" s="10">
        <v>-2.714</v>
      </c>
      <c r="AD289" s="12" t="s">
        <v>1939</v>
      </c>
      <c r="AO289" s="10" t="s">
        <v>754</v>
      </c>
      <c r="AP289" s="11">
        <v>3.52</v>
      </c>
      <c r="AQ289" s="11">
        <v>3.9100000000000003E-2</v>
      </c>
      <c r="AR289" s="10">
        <v>0.44700000000000001</v>
      </c>
      <c r="AS289" s="12" t="s">
        <v>2266</v>
      </c>
      <c r="AT289" s="10" t="s">
        <v>791</v>
      </c>
      <c r="AU289" s="11">
        <v>1.55</v>
      </c>
      <c r="AV289" s="11">
        <v>1.9800000000000002E-2</v>
      </c>
      <c r="AW289" s="10" t="s">
        <v>330</v>
      </c>
      <c r="AX289" s="12" t="s">
        <v>2278</v>
      </c>
      <c r="AY289" s="10" t="s">
        <v>1234</v>
      </c>
      <c r="AZ289" s="11">
        <v>1.29</v>
      </c>
      <c r="BA289" s="11">
        <v>0.1</v>
      </c>
      <c r="BB289" s="10" t="s">
        <v>330</v>
      </c>
      <c r="BC289" s="12" t="s">
        <v>1108</v>
      </c>
    </row>
    <row r="290" spans="1:55" ht="28.8" x14ac:dyDescent="0.3">
      <c r="A290" s="10" t="s">
        <v>873</v>
      </c>
      <c r="B290" s="11">
        <v>9.2200000000000006</v>
      </c>
      <c r="C290" s="11">
        <v>8.2100000000000006E-2</v>
      </c>
      <c r="D290" s="10" t="s">
        <v>330</v>
      </c>
      <c r="E290" s="12" t="s">
        <v>874</v>
      </c>
      <c r="K290" s="10" t="s">
        <v>854</v>
      </c>
      <c r="L290" s="11">
        <v>0.876</v>
      </c>
      <c r="M290" s="11">
        <v>1.61E-2</v>
      </c>
      <c r="N290" s="10" t="s">
        <v>330</v>
      </c>
      <c r="O290" s="12" t="s">
        <v>1108</v>
      </c>
      <c r="P290" s="10" t="s">
        <v>826</v>
      </c>
      <c r="Q290" s="11">
        <v>0.59699999999999998</v>
      </c>
      <c r="R290" s="11">
        <v>1.11E-2</v>
      </c>
      <c r="S290" s="10" t="s">
        <v>330</v>
      </c>
      <c r="T290" s="12" t="s">
        <v>11</v>
      </c>
      <c r="U290" s="10" t="s">
        <v>818</v>
      </c>
      <c r="V290" s="11">
        <v>3.28</v>
      </c>
      <c r="W290" s="11">
        <v>6.9800000000000001E-2</v>
      </c>
      <c r="X290" s="10" t="s">
        <v>330</v>
      </c>
      <c r="Y290" s="12" t="s">
        <v>1498</v>
      </c>
      <c r="Z290" s="10" t="s">
        <v>754</v>
      </c>
      <c r="AA290" s="11">
        <v>5.45</v>
      </c>
      <c r="AB290" s="11">
        <v>5.4699999999999999E-2</v>
      </c>
      <c r="AC290" s="10">
        <v>1.1339999999999999</v>
      </c>
      <c r="AD290" s="12" t="s">
        <v>1940</v>
      </c>
      <c r="AO290" s="10" t="s">
        <v>756</v>
      </c>
      <c r="AP290" s="11">
        <v>3.94</v>
      </c>
      <c r="AQ290" s="11">
        <v>7.2700000000000001E-2</v>
      </c>
      <c r="AR290" s="10">
        <v>-2</v>
      </c>
      <c r="AS290" s="12" t="s">
        <v>2267</v>
      </c>
      <c r="AT290" s="10" t="s">
        <v>793</v>
      </c>
      <c r="AU290" s="11">
        <v>11.9</v>
      </c>
      <c r="AV290" s="11">
        <v>4.1300000000000003E-2</v>
      </c>
      <c r="AW290" s="10">
        <v>1.387</v>
      </c>
      <c r="AX290" s="12" t="s">
        <v>2507</v>
      </c>
      <c r="AY290" s="10" t="s">
        <v>1235</v>
      </c>
      <c r="AZ290" s="11">
        <v>1.59</v>
      </c>
      <c r="BA290" s="11">
        <v>0.2</v>
      </c>
      <c r="BB290" s="10" t="s">
        <v>330</v>
      </c>
      <c r="BC290" s="12" t="s">
        <v>1108</v>
      </c>
    </row>
    <row r="291" spans="1:55" ht="28.8" x14ac:dyDescent="0.3">
      <c r="A291" s="10" t="s">
        <v>875</v>
      </c>
      <c r="B291" s="11">
        <v>19</v>
      </c>
      <c r="C291" s="11">
        <v>0.32</v>
      </c>
      <c r="D291" s="10" t="s">
        <v>330</v>
      </c>
      <c r="E291" s="12" t="s">
        <v>876</v>
      </c>
      <c r="K291" s="10" t="s">
        <v>856</v>
      </c>
      <c r="L291" s="11">
        <v>0.60199999999999998</v>
      </c>
      <c r="M291" s="11">
        <v>8.0000000000000002E-3</v>
      </c>
      <c r="N291" s="10" t="s">
        <v>330</v>
      </c>
      <c r="O291" s="12" t="s">
        <v>85</v>
      </c>
      <c r="P291" s="10" t="s">
        <v>1261</v>
      </c>
      <c r="Q291" s="11">
        <v>1.02</v>
      </c>
      <c r="R291" s="11">
        <v>3.2300000000000002E-2</v>
      </c>
      <c r="S291" s="10" t="s">
        <v>330</v>
      </c>
      <c r="T291" s="12" t="s">
        <v>1108</v>
      </c>
      <c r="U291" s="10" t="s">
        <v>820</v>
      </c>
      <c r="V291" s="11">
        <v>1.84</v>
      </c>
      <c r="W291" s="11">
        <v>1.5599999999999999E-2</v>
      </c>
      <c r="X291" s="10">
        <v>1</v>
      </c>
      <c r="Y291" s="12" t="s">
        <v>1689</v>
      </c>
      <c r="Z291" s="10" t="s">
        <v>756</v>
      </c>
      <c r="AA291" s="11">
        <v>5.1100000000000003</v>
      </c>
      <c r="AB291" s="11">
        <v>9.0899999999999995E-2</v>
      </c>
      <c r="AC291" s="10">
        <v>-2.2360000000000002</v>
      </c>
      <c r="AD291" s="12" t="s">
        <v>1941</v>
      </c>
      <c r="AO291" s="10" t="s">
        <v>1942</v>
      </c>
      <c r="AP291" s="11">
        <v>1.08</v>
      </c>
      <c r="AQ291" s="11">
        <v>5.2600000000000001E-2</v>
      </c>
      <c r="AR291" s="10" t="s">
        <v>330</v>
      </c>
      <c r="AS291" s="12" t="s">
        <v>1757</v>
      </c>
      <c r="AT291" s="10" t="s">
        <v>797</v>
      </c>
      <c r="AU291" s="11">
        <v>1.4</v>
      </c>
      <c r="AV291" s="11">
        <v>1.6400000000000001E-2</v>
      </c>
      <c r="AW291" s="10" t="s">
        <v>330</v>
      </c>
      <c r="AX291" s="12" t="s">
        <v>1256</v>
      </c>
      <c r="AY291" s="10" t="s">
        <v>750</v>
      </c>
      <c r="AZ291" s="11">
        <v>4.57</v>
      </c>
      <c r="BA291" s="11">
        <v>3.49E-2</v>
      </c>
      <c r="BB291" s="10">
        <v>-2.4489999999999998</v>
      </c>
      <c r="BC291" s="12" t="s">
        <v>2744</v>
      </c>
    </row>
    <row r="292" spans="1:55" ht="72" x14ac:dyDescent="0.3">
      <c r="A292" s="10" t="s">
        <v>877</v>
      </c>
      <c r="B292" s="11">
        <v>42.9</v>
      </c>
      <c r="C292" s="11">
        <v>0.222</v>
      </c>
      <c r="D292" s="10" t="s">
        <v>330</v>
      </c>
      <c r="E292" s="12" t="s">
        <v>878</v>
      </c>
      <c r="K292" s="10" t="s">
        <v>858</v>
      </c>
      <c r="L292" s="11">
        <v>2.2400000000000002</v>
      </c>
      <c r="M292" s="11">
        <v>1.9E-2</v>
      </c>
      <c r="N292" s="10" t="s">
        <v>330</v>
      </c>
      <c r="O292" s="12" t="s">
        <v>1270</v>
      </c>
      <c r="P292" s="10" t="s">
        <v>1262</v>
      </c>
      <c r="Q292" s="11">
        <v>0.495</v>
      </c>
      <c r="R292" s="11">
        <v>8.3999999999999995E-3</v>
      </c>
      <c r="S292" s="10" t="s">
        <v>330</v>
      </c>
      <c r="T292" s="12" t="s">
        <v>1108</v>
      </c>
      <c r="U292" s="10" t="s">
        <v>822</v>
      </c>
      <c r="V292" s="11">
        <v>6.98</v>
      </c>
      <c r="W292" s="11">
        <v>4.1300000000000003E-2</v>
      </c>
      <c r="X292" s="10">
        <v>0.81599999999999995</v>
      </c>
      <c r="Y292" s="12" t="s">
        <v>1690</v>
      </c>
      <c r="Z292" s="10" t="s">
        <v>1942</v>
      </c>
      <c r="AA292" s="11">
        <v>1.05</v>
      </c>
      <c r="AB292" s="11">
        <v>5.2600000000000001E-2</v>
      </c>
      <c r="AC292" s="10" t="s">
        <v>330</v>
      </c>
      <c r="AD292" s="12" t="s">
        <v>1757</v>
      </c>
      <c r="AO292" s="10" t="s">
        <v>1237</v>
      </c>
      <c r="AP292" s="11">
        <v>2.2400000000000002</v>
      </c>
      <c r="AQ292" s="11">
        <v>0.08</v>
      </c>
      <c r="AR292" s="10" t="s">
        <v>330</v>
      </c>
      <c r="AS292" s="12" t="s">
        <v>1786</v>
      </c>
      <c r="AT292" s="10" t="s">
        <v>799</v>
      </c>
      <c r="AU292" s="11">
        <v>1.73</v>
      </c>
      <c r="AV292" s="11">
        <v>2.47E-2</v>
      </c>
      <c r="AW292" s="10" t="s">
        <v>330</v>
      </c>
      <c r="AX292" s="12" t="s">
        <v>2403</v>
      </c>
      <c r="AY292" s="10" t="s">
        <v>752</v>
      </c>
      <c r="AZ292" s="11">
        <v>10.8</v>
      </c>
      <c r="BA292" s="11">
        <v>0.122</v>
      </c>
      <c r="BB292" s="10">
        <v>-2.5299999999999998</v>
      </c>
      <c r="BC292" s="12" t="s">
        <v>2745</v>
      </c>
    </row>
    <row r="293" spans="1:55" ht="28.8" x14ac:dyDescent="0.3">
      <c r="A293" s="10" t="s">
        <v>879</v>
      </c>
      <c r="B293" s="11">
        <v>16.399999999999999</v>
      </c>
      <c r="C293" s="11">
        <v>0.20200000000000001</v>
      </c>
      <c r="D293" s="10" t="s">
        <v>330</v>
      </c>
      <c r="E293" s="12" t="s">
        <v>880</v>
      </c>
      <c r="K293" s="10" t="s">
        <v>1271</v>
      </c>
      <c r="L293" s="11">
        <v>1.1200000000000001</v>
      </c>
      <c r="M293" s="11">
        <v>2.9399999999999999E-2</v>
      </c>
      <c r="N293" s="10" t="s">
        <v>330</v>
      </c>
      <c r="O293" s="12" t="s">
        <v>1108</v>
      </c>
      <c r="P293" s="10" t="s">
        <v>828</v>
      </c>
      <c r="Q293" s="11">
        <v>1.1399999999999999</v>
      </c>
      <c r="R293" s="11">
        <v>1.46E-2</v>
      </c>
      <c r="S293" s="10" t="s">
        <v>330</v>
      </c>
      <c r="T293" s="12" t="s">
        <v>1400</v>
      </c>
      <c r="U293" s="10" t="s">
        <v>824</v>
      </c>
      <c r="V293" s="11">
        <v>1.83</v>
      </c>
      <c r="W293" s="11">
        <v>2.1299999999999999E-2</v>
      </c>
      <c r="X293" s="10" t="s">
        <v>330</v>
      </c>
      <c r="Y293" s="12" t="s">
        <v>1691</v>
      </c>
      <c r="Z293" s="10" t="s">
        <v>1237</v>
      </c>
      <c r="AA293" s="11">
        <v>2.17</v>
      </c>
      <c r="AB293" s="11">
        <v>0.08</v>
      </c>
      <c r="AC293" s="10" t="s">
        <v>330</v>
      </c>
      <c r="AD293" s="12" t="s">
        <v>1786</v>
      </c>
      <c r="AO293" s="10" t="s">
        <v>758</v>
      </c>
      <c r="AP293" s="11">
        <v>1.33</v>
      </c>
      <c r="AQ293" s="11">
        <v>2.63E-2</v>
      </c>
      <c r="AR293" s="10" t="s">
        <v>330</v>
      </c>
      <c r="AS293" s="12" t="s">
        <v>2198</v>
      </c>
      <c r="AT293" s="10" t="s">
        <v>801</v>
      </c>
      <c r="AU293" s="11">
        <v>1.71</v>
      </c>
      <c r="AV293" s="11">
        <v>2.41E-2</v>
      </c>
      <c r="AW293" s="10" t="s">
        <v>330</v>
      </c>
      <c r="AX293" s="12" t="s">
        <v>2508</v>
      </c>
      <c r="AY293" s="10" t="s">
        <v>754</v>
      </c>
      <c r="AZ293" s="11">
        <v>4.25</v>
      </c>
      <c r="BA293" s="11">
        <v>4.6899999999999997E-2</v>
      </c>
      <c r="BB293" s="10">
        <v>0.81599999999999995</v>
      </c>
      <c r="BC293" s="12" t="s">
        <v>2746</v>
      </c>
    </row>
    <row r="294" spans="1:55" x14ac:dyDescent="0.3">
      <c r="A294" s="10" t="s">
        <v>881</v>
      </c>
      <c r="B294" s="11">
        <v>1.88</v>
      </c>
      <c r="C294" s="11">
        <v>0.125</v>
      </c>
      <c r="D294" s="10" t="s">
        <v>330</v>
      </c>
      <c r="E294" s="12" t="s">
        <v>882</v>
      </c>
      <c r="K294" s="10" t="s">
        <v>1272</v>
      </c>
      <c r="L294" s="11">
        <v>1.42</v>
      </c>
      <c r="M294" s="11">
        <v>5.8799999999999998E-2</v>
      </c>
      <c r="N294" s="10" t="s">
        <v>330</v>
      </c>
      <c r="O294" s="12" t="s">
        <v>1108</v>
      </c>
      <c r="P294" s="10" t="s">
        <v>830</v>
      </c>
      <c r="Q294" s="11">
        <v>5.63</v>
      </c>
      <c r="R294" s="11">
        <v>5.0799999999999998E-2</v>
      </c>
      <c r="S294" s="10">
        <v>-0.81599999999999995</v>
      </c>
      <c r="T294" s="12" t="s">
        <v>1501</v>
      </c>
      <c r="U294" s="10" t="s">
        <v>826</v>
      </c>
      <c r="V294" s="11">
        <v>3.48</v>
      </c>
      <c r="W294" s="11">
        <v>4.4400000000000002E-2</v>
      </c>
      <c r="X294" s="10" t="s">
        <v>330</v>
      </c>
      <c r="Y294" s="12" t="s">
        <v>1692</v>
      </c>
      <c r="Z294" s="10" t="s">
        <v>758</v>
      </c>
      <c r="AA294" s="11">
        <v>7</v>
      </c>
      <c r="AB294" s="11">
        <v>9.2100000000000001E-2</v>
      </c>
      <c r="AC294" s="10">
        <v>-2.2360000000000002</v>
      </c>
      <c r="AD294" s="12" t="s">
        <v>1943</v>
      </c>
      <c r="AO294" s="10" t="s">
        <v>1238</v>
      </c>
      <c r="AP294" s="11">
        <v>0.96699999999999997</v>
      </c>
      <c r="AQ294" s="11">
        <v>0.04</v>
      </c>
      <c r="AR294" s="10" t="s">
        <v>330</v>
      </c>
      <c r="AS294" s="12" t="s">
        <v>1108</v>
      </c>
      <c r="AT294" s="10" t="s">
        <v>803</v>
      </c>
      <c r="AU294" s="11">
        <v>4</v>
      </c>
      <c r="AV294" s="11">
        <v>2.7900000000000001E-2</v>
      </c>
      <c r="AW294" s="10">
        <v>-2.2360000000000002</v>
      </c>
      <c r="AX294" s="12" t="s">
        <v>2509</v>
      </c>
      <c r="AY294" s="10" t="s">
        <v>756</v>
      </c>
      <c r="AZ294" s="11">
        <v>6.39</v>
      </c>
      <c r="BA294" s="11">
        <v>0.109</v>
      </c>
      <c r="BB294" s="10">
        <v>-1.633</v>
      </c>
      <c r="BC294" s="12" t="s">
        <v>2747</v>
      </c>
    </row>
    <row r="295" spans="1:55" ht="28.8" x14ac:dyDescent="0.3">
      <c r="A295" s="10" t="s">
        <v>883</v>
      </c>
      <c r="B295" s="11">
        <v>8.08</v>
      </c>
      <c r="C295" s="11">
        <v>0.11600000000000001</v>
      </c>
      <c r="D295" s="10" t="s">
        <v>330</v>
      </c>
      <c r="E295" s="12" t="s">
        <v>884</v>
      </c>
      <c r="K295" s="10" t="s">
        <v>1273</v>
      </c>
      <c r="L295" s="11">
        <v>1.37</v>
      </c>
      <c r="M295" s="11">
        <v>5.2600000000000001E-2</v>
      </c>
      <c r="N295" s="10" t="s">
        <v>330</v>
      </c>
      <c r="O295" s="12" t="s">
        <v>1108</v>
      </c>
      <c r="P295" s="10" t="s">
        <v>832</v>
      </c>
      <c r="Q295" s="11">
        <v>3.54</v>
      </c>
      <c r="R295" s="11">
        <v>4.0800000000000003E-2</v>
      </c>
      <c r="S295" s="10" t="s">
        <v>330</v>
      </c>
      <c r="T295" s="12" t="s">
        <v>1502</v>
      </c>
      <c r="U295" s="10" t="s">
        <v>1261</v>
      </c>
      <c r="V295" s="11">
        <v>0.97099999999999997</v>
      </c>
      <c r="W295" s="11">
        <v>3.2300000000000002E-2</v>
      </c>
      <c r="X295" s="10" t="s">
        <v>330</v>
      </c>
      <c r="Y295" s="12" t="s">
        <v>1108</v>
      </c>
      <c r="Z295" s="10" t="s">
        <v>1238</v>
      </c>
      <c r="AA295" s="11">
        <v>0.93200000000000005</v>
      </c>
      <c r="AB295" s="11">
        <v>0.04</v>
      </c>
      <c r="AC295" s="10" t="s">
        <v>330</v>
      </c>
      <c r="AD295" s="12" t="s">
        <v>1108</v>
      </c>
      <c r="AO295" s="10" t="s">
        <v>762</v>
      </c>
      <c r="AP295" s="11">
        <v>1.1499999999999999</v>
      </c>
      <c r="AQ295" s="11">
        <v>2.0799999999999999E-2</v>
      </c>
      <c r="AR295" s="10" t="s">
        <v>330</v>
      </c>
      <c r="AS295" s="12" t="s">
        <v>2211</v>
      </c>
      <c r="AT295" s="10" t="s">
        <v>805</v>
      </c>
      <c r="AU295" s="11">
        <v>4.83</v>
      </c>
      <c r="AV295" s="11">
        <v>4.1700000000000001E-2</v>
      </c>
      <c r="AW295" s="10">
        <v>-2.2360000000000002</v>
      </c>
      <c r="AX295" s="12" t="s">
        <v>2510</v>
      </c>
      <c r="AY295" s="10" t="s">
        <v>1942</v>
      </c>
      <c r="AZ295" s="11">
        <v>1.03</v>
      </c>
      <c r="BA295" s="11">
        <v>5.2600000000000001E-2</v>
      </c>
      <c r="BB295" s="10" t="s">
        <v>330</v>
      </c>
      <c r="BC295" s="12" t="s">
        <v>1757</v>
      </c>
    </row>
    <row r="296" spans="1:55" ht="28.8" x14ac:dyDescent="0.3">
      <c r="A296" s="10" t="s">
        <v>885</v>
      </c>
      <c r="B296" s="11">
        <v>6.75</v>
      </c>
      <c r="C296" s="11">
        <v>4.6300000000000001E-2</v>
      </c>
      <c r="D296" s="10" t="s">
        <v>330</v>
      </c>
      <c r="E296" s="12" t="s">
        <v>886</v>
      </c>
      <c r="K296" s="10" t="s">
        <v>860</v>
      </c>
      <c r="L296" s="11">
        <v>0.34</v>
      </c>
      <c r="M296" s="11">
        <v>3.7699999999999999E-3</v>
      </c>
      <c r="N296" s="10" t="s">
        <v>330</v>
      </c>
      <c r="O296" s="12" t="s">
        <v>185</v>
      </c>
      <c r="P296" s="10" t="s">
        <v>834</v>
      </c>
      <c r="Q296" s="11">
        <v>2.02</v>
      </c>
      <c r="R296" s="11">
        <v>2.2200000000000001E-2</v>
      </c>
      <c r="S296" s="10" t="s">
        <v>330</v>
      </c>
      <c r="T296" s="12" t="s">
        <v>1503</v>
      </c>
      <c r="U296" s="10" t="s">
        <v>1262</v>
      </c>
      <c r="V296" s="11">
        <v>0.45200000000000001</v>
      </c>
      <c r="W296" s="11">
        <v>8.3999999999999995E-3</v>
      </c>
      <c r="X296" s="10" t="s">
        <v>330</v>
      </c>
      <c r="Y296" s="12" t="s">
        <v>1108</v>
      </c>
      <c r="Z296" s="10" t="s">
        <v>760</v>
      </c>
      <c r="AA296" s="11">
        <v>1.75</v>
      </c>
      <c r="AB296" s="11">
        <v>4.8800000000000003E-2</v>
      </c>
      <c r="AC296" s="10" t="s">
        <v>330</v>
      </c>
      <c r="AD296" s="12" t="s">
        <v>1483</v>
      </c>
      <c r="AO296" s="10" t="s">
        <v>764</v>
      </c>
      <c r="AP296" s="11">
        <v>1.63</v>
      </c>
      <c r="AQ296" s="11">
        <v>3.85E-2</v>
      </c>
      <c r="AR296" s="10" t="s">
        <v>330</v>
      </c>
      <c r="AS296" s="12" t="s">
        <v>2214</v>
      </c>
      <c r="AT296" s="10" t="s">
        <v>807</v>
      </c>
      <c r="AU296" s="11">
        <v>0.59899999999999998</v>
      </c>
      <c r="AV296" s="11">
        <v>8.9300000000000004E-3</v>
      </c>
      <c r="AW296" s="10" t="s">
        <v>330</v>
      </c>
      <c r="AX296" s="12" t="s">
        <v>6</v>
      </c>
      <c r="AY296" s="10" t="s">
        <v>1237</v>
      </c>
      <c r="AZ296" s="11">
        <v>2.13</v>
      </c>
      <c r="BA296" s="11">
        <v>0.08</v>
      </c>
      <c r="BB296" s="10" t="s">
        <v>330</v>
      </c>
      <c r="BC296" s="12" t="s">
        <v>1786</v>
      </c>
    </row>
    <row r="297" spans="1:55" ht="28.8" x14ac:dyDescent="0.3">
      <c r="A297" s="10" t="s">
        <v>887</v>
      </c>
      <c r="B297" s="11">
        <v>4.8499999999999996</v>
      </c>
      <c r="C297" s="11">
        <v>4.6899999999999997E-2</v>
      </c>
      <c r="D297" s="10" t="s">
        <v>330</v>
      </c>
      <c r="E297" s="12" t="s">
        <v>888</v>
      </c>
      <c r="K297" s="10" t="s">
        <v>863</v>
      </c>
      <c r="L297" s="11">
        <v>1.37</v>
      </c>
      <c r="M297" s="11">
        <v>1.4E-2</v>
      </c>
      <c r="N297" s="10" t="s">
        <v>330</v>
      </c>
      <c r="O297" s="12" t="s">
        <v>1126</v>
      </c>
      <c r="P297" s="10" t="s">
        <v>836</v>
      </c>
      <c r="Q297" s="11">
        <v>0.56100000000000005</v>
      </c>
      <c r="R297" s="11">
        <v>1.01E-2</v>
      </c>
      <c r="S297" s="10" t="s">
        <v>330</v>
      </c>
      <c r="T297" s="12" t="s">
        <v>178</v>
      </c>
      <c r="U297" s="10" t="s">
        <v>828</v>
      </c>
      <c r="V297" s="11">
        <v>1.86</v>
      </c>
      <c r="W297" s="11">
        <v>2.1899999999999999E-2</v>
      </c>
      <c r="X297" s="10" t="s">
        <v>330</v>
      </c>
      <c r="Y297" s="12" t="s">
        <v>1693</v>
      </c>
      <c r="Z297" s="10" t="s">
        <v>762</v>
      </c>
      <c r="AA297" s="11">
        <v>2.87</v>
      </c>
      <c r="AB297" s="11">
        <v>4.1700000000000001E-2</v>
      </c>
      <c r="AC297" s="10" t="s">
        <v>330</v>
      </c>
      <c r="AD297" s="12" t="s">
        <v>1944</v>
      </c>
      <c r="AO297" s="10" t="s">
        <v>767</v>
      </c>
      <c r="AP297" s="11">
        <v>0.52400000000000002</v>
      </c>
      <c r="AQ297" s="11">
        <v>1.2800000000000001E-2</v>
      </c>
      <c r="AR297" s="10" t="s">
        <v>330</v>
      </c>
      <c r="AS297" s="12" t="s">
        <v>161</v>
      </c>
      <c r="AT297" s="10" t="s">
        <v>811</v>
      </c>
      <c r="AU297" s="11">
        <v>1.75</v>
      </c>
      <c r="AV297" s="11">
        <v>2.53E-2</v>
      </c>
      <c r="AW297" s="10" t="s">
        <v>330</v>
      </c>
      <c r="AX297" s="12" t="s">
        <v>2214</v>
      </c>
      <c r="AY297" s="10" t="s">
        <v>758</v>
      </c>
      <c r="AZ297" s="11">
        <v>3.17</v>
      </c>
      <c r="BA297" s="11">
        <v>5.2600000000000001E-2</v>
      </c>
      <c r="BB297" s="10">
        <v>-2</v>
      </c>
      <c r="BC297" s="12" t="s">
        <v>2748</v>
      </c>
    </row>
    <row r="298" spans="1:55" ht="28.8" x14ac:dyDescent="0.3">
      <c r="A298" s="10" t="s">
        <v>889</v>
      </c>
      <c r="B298" s="11">
        <v>9.7899999999999991</v>
      </c>
      <c r="C298" s="11">
        <v>0.109</v>
      </c>
      <c r="D298" s="10" t="s">
        <v>330</v>
      </c>
      <c r="E298" s="12" t="s">
        <v>890</v>
      </c>
      <c r="K298" s="10" t="s">
        <v>865</v>
      </c>
      <c r="L298" s="11">
        <v>4.25</v>
      </c>
      <c r="M298" s="11">
        <v>2.7900000000000001E-2</v>
      </c>
      <c r="N298" s="10">
        <v>2</v>
      </c>
      <c r="O298" s="12" t="s">
        <v>1274</v>
      </c>
      <c r="P298" s="10" t="s">
        <v>838</v>
      </c>
      <c r="Q298" s="11">
        <v>2.25</v>
      </c>
      <c r="R298" s="11">
        <v>2.7E-2</v>
      </c>
      <c r="S298" s="10" t="s">
        <v>330</v>
      </c>
      <c r="T298" s="12" t="s">
        <v>1504</v>
      </c>
      <c r="U298" s="10" t="s">
        <v>830</v>
      </c>
      <c r="V298" s="11">
        <v>5.33</v>
      </c>
      <c r="W298" s="11">
        <v>5.0799999999999998E-2</v>
      </c>
      <c r="X298" s="10">
        <v>0.81599999999999995</v>
      </c>
      <c r="Y298" s="12" t="s">
        <v>1694</v>
      </c>
      <c r="Z298" s="10" t="s">
        <v>764</v>
      </c>
      <c r="AA298" s="11">
        <v>2.66</v>
      </c>
      <c r="AB298" s="11">
        <v>5.7700000000000001E-2</v>
      </c>
      <c r="AC298" s="10" t="s">
        <v>330</v>
      </c>
      <c r="AD298" s="12" t="s">
        <v>1779</v>
      </c>
      <c r="AO298" s="10" t="s">
        <v>1239</v>
      </c>
      <c r="AP298" s="11">
        <v>0.89300000000000002</v>
      </c>
      <c r="AQ298" s="11">
        <v>3.3300000000000003E-2</v>
      </c>
      <c r="AR298" s="10" t="s">
        <v>330</v>
      </c>
      <c r="AS298" s="12" t="s">
        <v>1108</v>
      </c>
      <c r="AT298" s="10" t="s">
        <v>814</v>
      </c>
      <c r="AU298" s="11">
        <v>2.84</v>
      </c>
      <c r="AV298" s="11">
        <v>2.12E-2</v>
      </c>
      <c r="AW298" s="10" t="s">
        <v>330</v>
      </c>
      <c r="AX298" s="12" t="s">
        <v>2417</v>
      </c>
      <c r="AY298" s="10" t="s">
        <v>1238</v>
      </c>
      <c r="AZ298" s="11">
        <v>0.91400000000000003</v>
      </c>
      <c r="BA298" s="11">
        <v>0.04</v>
      </c>
      <c r="BB298" s="10" t="s">
        <v>330</v>
      </c>
      <c r="BC298" s="12" t="s">
        <v>1108</v>
      </c>
    </row>
    <row r="299" spans="1:55" x14ac:dyDescent="0.3">
      <c r="A299" s="10" t="s">
        <v>891</v>
      </c>
      <c r="B299" s="11">
        <v>0.26700000000000002</v>
      </c>
      <c r="C299" s="11">
        <v>1.43E-2</v>
      </c>
      <c r="D299" s="10" t="s">
        <v>330</v>
      </c>
      <c r="E299" s="12" t="s">
        <v>268</v>
      </c>
      <c r="K299" s="10" t="s">
        <v>867</v>
      </c>
      <c r="L299" s="11">
        <v>1.29</v>
      </c>
      <c r="M299" s="11">
        <v>1.26E-2</v>
      </c>
      <c r="N299" s="10" t="s">
        <v>330</v>
      </c>
      <c r="O299" s="12" t="s">
        <v>1126</v>
      </c>
      <c r="P299" s="10" t="s">
        <v>840</v>
      </c>
      <c r="Q299" s="11">
        <v>1.3</v>
      </c>
      <c r="R299" s="11">
        <v>6.25E-2</v>
      </c>
      <c r="S299" s="10" t="s">
        <v>330</v>
      </c>
      <c r="T299" s="12" t="s">
        <v>163</v>
      </c>
      <c r="U299" s="10" t="s">
        <v>832</v>
      </c>
      <c r="V299" s="11">
        <v>3.34</v>
      </c>
      <c r="W299" s="11">
        <v>4.0800000000000003E-2</v>
      </c>
      <c r="X299" s="10" t="s">
        <v>330</v>
      </c>
      <c r="Y299" s="12" t="s">
        <v>1502</v>
      </c>
      <c r="Z299" s="10" t="s">
        <v>767</v>
      </c>
      <c r="AA299" s="11">
        <v>1.24</v>
      </c>
      <c r="AB299" s="11">
        <v>2.5600000000000001E-2</v>
      </c>
      <c r="AC299" s="10" t="s">
        <v>330</v>
      </c>
      <c r="AD299" s="12" t="s">
        <v>1945</v>
      </c>
      <c r="AO299" s="10" t="s">
        <v>1946</v>
      </c>
      <c r="AP299" s="11">
        <v>0.96699999999999997</v>
      </c>
      <c r="AQ299" s="11">
        <v>0.04</v>
      </c>
      <c r="AR299" s="10" t="s">
        <v>330</v>
      </c>
      <c r="AS299" s="12" t="s">
        <v>1757</v>
      </c>
      <c r="AT299" s="10" t="s">
        <v>816</v>
      </c>
      <c r="AU299" s="11">
        <v>1.98</v>
      </c>
      <c r="AV299" s="11">
        <v>3.3300000000000003E-2</v>
      </c>
      <c r="AW299" s="10" t="s">
        <v>330</v>
      </c>
      <c r="AX299" s="12" t="s">
        <v>2511</v>
      </c>
      <c r="AY299" s="10" t="s">
        <v>760</v>
      </c>
      <c r="AZ299" s="11">
        <v>1.71</v>
      </c>
      <c r="BA299" s="11">
        <v>4.8800000000000003E-2</v>
      </c>
      <c r="BB299" s="10" t="s">
        <v>330</v>
      </c>
      <c r="BC299" s="12" t="s">
        <v>1483</v>
      </c>
    </row>
    <row r="300" spans="1:55" x14ac:dyDescent="0.3">
      <c r="A300" s="10" t="s">
        <v>892</v>
      </c>
      <c r="B300" s="11">
        <v>2.84</v>
      </c>
      <c r="C300" s="11">
        <v>6.6699999999999995E-2</v>
      </c>
      <c r="D300" s="10" t="s">
        <v>330</v>
      </c>
      <c r="E300" s="12" t="s">
        <v>893</v>
      </c>
      <c r="K300" s="10" t="s">
        <v>869</v>
      </c>
      <c r="L300" s="11">
        <v>1.29</v>
      </c>
      <c r="M300" s="11">
        <v>4.3499999999999997E-2</v>
      </c>
      <c r="N300" s="10" t="s">
        <v>330</v>
      </c>
      <c r="O300" s="12" t="s">
        <v>175</v>
      </c>
      <c r="P300" s="10" t="s">
        <v>842</v>
      </c>
      <c r="Q300" s="11">
        <v>3.44</v>
      </c>
      <c r="R300" s="11">
        <v>0.222</v>
      </c>
      <c r="S300" s="10" t="s">
        <v>330</v>
      </c>
      <c r="T300" s="12" t="s">
        <v>1505</v>
      </c>
      <c r="U300" s="10" t="s">
        <v>834</v>
      </c>
      <c r="V300" s="11">
        <v>1.06</v>
      </c>
      <c r="W300" s="11">
        <v>1.4800000000000001E-2</v>
      </c>
      <c r="X300" s="10" t="s">
        <v>330</v>
      </c>
      <c r="Y300" s="12" t="s">
        <v>1695</v>
      </c>
      <c r="Z300" s="10" t="s">
        <v>1239</v>
      </c>
      <c r="AA300" s="11">
        <v>0.86</v>
      </c>
      <c r="AB300" s="11">
        <v>3.3300000000000003E-2</v>
      </c>
      <c r="AC300" s="10" t="s">
        <v>330</v>
      </c>
      <c r="AD300" s="12" t="s">
        <v>1108</v>
      </c>
      <c r="AO300" s="10" t="s">
        <v>1240</v>
      </c>
      <c r="AP300" s="11">
        <v>1.27</v>
      </c>
      <c r="AQ300" s="11">
        <v>8.3299999999999999E-2</v>
      </c>
      <c r="AR300" s="10" t="s">
        <v>330</v>
      </c>
      <c r="AS300" s="12" t="s">
        <v>1108</v>
      </c>
      <c r="AT300" s="10" t="s">
        <v>818</v>
      </c>
      <c r="AU300" s="11">
        <v>2.2599999999999998</v>
      </c>
      <c r="AV300" s="11">
        <v>4.65E-2</v>
      </c>
      <c r="AW300" s="10" t="s">
        <v>330</v>
      </c>
      <c r="AX300" s="12" t="s">
        <v>2216</v>
      </c>
      <c r="AY300" s="10" t="s">
        <v>762</v>
      </c>
      <c r="AZ300" s="11">
        <v>1.86</v>
      </c>
      <c r="BA300" s="11">
        <v>3.1199999999999999E-2</v>
      </c>
      <c r="BB300" s="10" t="s">
        <v>330</v>
      </c>
      <c r="BC300" s="12" t="s">
        <v>2749</v>
      </c>
    </row>
    <row r="301" spans="1:55" ht="28.8" x14ac:dyDescent="0.3">
      <c r="A301" s="10" t="s">
        <v>894</v>
      </c>
      <c r="B301" s="11">
        <v>10.4</v>
      </c>
      <c r="C301" s="11">
        <v>0.122</v>
      </c>
      <c r="D301" s="10" t="s">
        <v>330</v>
      </c>
      <c r="E301" s="12" t="s">
        <v>895</v>
      </c>
      <c r="K301" s="10" t="s">
        <v>871</v>
      </c>
      <c r="L301" s="11">
        <v>4.0199999999999996</v>
      </c>
      <c r="M301" s="11">
        <v>3.85E-2</v>
      </c>
      <c r="N301" s="10">
        <v>0</v>
      </c>
      <c r="O301" s="12" t="s">
        <v>1275</v>
      </c>
      <c r="P301" s="10" t="s">
        <v>844</v>
      </c>
      <c r="Q301" s="11">
        <v>2.2799999999999998</v>
      </c>
      <c r="R301" s="11">
        <v>2.7799999999999998E-2</v>
      </c>
      <c r="S301" s="10" t="s">
        <v>330</v>
      </c>
      <c r="T301" s="12" t="s">
        <v>1506</v>
      </c>
      <c r="U301" s="10" t="s">
        <v>836</v>
      </c>
      <c r="V301" s="11">
        <v>0.51700000000000002</v>
      </c>
      <c r="W301" s="11">
        <v>1.01E-2</v>
      </c>
      <c r="X301" s="10" t="s">
        <v>330</v>
      </c>
      <c r="Y301" s="12" t="s">
        <v>268</v>
      </c>
      <c r="Z301" s="10" t="s">
        <v>1946</v>
      </c>
      <c r="AA301" s="11">
        <v>0.93200000000000005</v>
      </c>
      <c r="AB301" s="11">
        <v>0.04</v>
      </c>
      <c r="AC301" s="10" t="s">
        <v>330</v>
      </c>
      <c r="AD301" s="12" t="s">
        <v>1757</v>
      </c>
      <c r="AO301" s="10" t="s">
        <v>1241</v>
      </c>
      <c r="AP301" s="11">
        <v>2.15</v>
      </c>
      <c r="AQ301" s="11">
        <v>7.1400000000000005E-2</v>
      </c>
      <c r="AR301" s="10" t="s">
        <v>330</v>
      </c>
      <c r="AS301" s="12" t="s">
        <v>1786</v>
      </c>
      <c r="AT301" s="10" t="s">
        <v>820</v>
      </c>
      <c r="AU301" s="11">
        <v>2.36</v>
      </c>
      <c r="AV301" s="11">
        <v>1.5599999999999999E-2</v>
      </c>
      <c r="AW301" s="10">
        <v>0</v>
      </c>
      <c r="AX301" s="12" t="s">
        <v>2512</v>
      </c>
      <c r="AY301" s="10" t="s">
        <v>764</v>
      </c>
      <c r="AZ301" s="11">
        <v>2.6</v>
      </c>
      <c r="BA301" s="11">
        <v>5.7700000000000001E-2</v>
      </c>
      <c r="BB301" s="10" t="s">
        <v>330</v>
      </c>
      <c r="BC301" s="12" t="s">
        <v>2750</v>
      </c>
    </row>
    <row r="302" spans="1:55" ht="28.8" x14ac:dyDescent="0.3">
      <c r="A302" s="10" t="s">
        <v>896</v>
      </c>
      <c r="B302" s="11">
        <v>17.3</v>
      </c>
      <c r="C302" s="11">
        <v>0.20200000000000001</v>
      </c>
      <c r="D302" s="10" t="s">
        <v>330</v>
      </c>
      <c r="E302" s="12" t="s">
        <v>897</v>
      </c>
      <c r="K302" s="10" t="s">
        <v>873</v>
      </c>
      <c r="L302" s="11">
        <v>2.98</v>
      </c>
      <c r="M302" s="11">
        <v>2.0500000000000001E-2</v>
      </c>
      <c r="N302" s="10" t="s">
        <v>330</v>
      </c>
      <c r="O302" s="12" t="s">
        <v>1276</v>
      </c>
      <c r="P302" s="10" t="s">
        <v>848</v>
      </c>
      <c r="Q302" s="11">
        <v>4.59</v>
      </c>
      <c r="R302" s="11">
        <v>4.6699999999999998E-2</v>
      </c>
      <c r="S302" s="10">
        <v>-0.44700000000000001</v>
      </c>
      <c r="T302" s="12" t="s">
        <v>1507</v>
      </c>
      <c r="U302" s="10" t="s">
        <v>838</v>
      </c>
      <c r="V302" s="11">
        <v>3.14</v>
      </c>
      <c r="W302" s="11">
        <v>3.5999999999999997E-2</v>
      </c>
      <c r="X302" s="10">
        <v>1</v>
      </c>
      <c r="Y302" s="12" t="s">
        <v>1696</v>
      </c>
      <c r="Z302" s="10" t="s">
        <v>1240</v>
      </c>
      <c r="AA302" s="11">
        <v>1.24</v>
      </c>
      <c r="AB302" s="11">
        <v>8.3299999999999999E-2</v>
      </c>
      <c r="AC302" s="10" t="s">
        <v>330</v>
      </c>
      <c r="AD302" s="12" t="s">
        <v>1108</v>
      </c>
      <c r="AO302" s="10" t="s">
        <v>769</v>
      </c>
      <c r="AP302" s="11">
        <v>5.73</v>
      </c>
      <c r="AQ302" s="11">
        <v>0.111</v>
      </c>
      <c r="AR302" s="10">
        <v>-1.3420000000000001</v>
      </c>
      <c r="AS302" s="12" t="s">
        <v>2268</v>
      </c>
      <c r="AT302" s="10" t="s">
        <v>822</v>
      </c>
      <c r="AU302" s="11">
        <v>3.6</v>
      </c>
      <c r="AV302" s="11">
        <v>2.29E-2</v>
      </c>
      <c r="AW302" s="10" t="s">
        <v>330</v>
      </c>
      <c r="AX302" s="12" t="s">
        <v>2513</v>
      </c>
      <c r="AY302" s="10" t="s">
        <v>767</v>
      </c>
      <c r="AZ302" s="11">
        <v>1.21</v>
      </c>
      <c r="BA302" s="11">
        <v>2.5600000000000001E-2</v>
      </c>
      <c r="BB302" s="10" t="s">
        <v>330</v>
      </c>
      <c r="BC302" s="12" t="s">
        <v>1945</v>
      </c>
    </row>
    <row r="303" spans="1:55" ht="28.8" x14ac:dyDescent="0.3">
      <c r="A303" s="10" t="s">
        <v>898</v>
      </c>
      <c r="B303" s="11">
        <v>7.26</v>
      </c>
      <c r="C303" s="11">
        <v>7.0000000000000007E-2</v>
      </c>
      <c r="D303" s="10" t="s">
        <v>330</v>
      </c>
      <c r="E303" s="12" t="s">
        <v>899</v>
      </c>
      <c r="K303" s="10" t="s">
        <v>875</v>
      </c>
      <c r="L303" s="11">
        <v>2.23</v>
      </c>
      <c r="M303" s="11">
        <v>0.04</v>
      </c>
      <c r="N303" s="10" t="s">
        <v>330</v>
      </c>
      <c r="O303" s="12" t="s">
        <v>1277</v>
      </c>
      <c r="P303" s="10" t="s">
        <v>850</v>
      </c>
      <c r="Q303" s="11">
        <v>1.45</v>
      </c>
      <c r="R303" s="11">
        <v>2.1700000000000001E-2</v>
      </c>
      <c r="S303" s="10" t="s">
        <v>330</v>
      </c>
      <c r="T303" s="12" t="s">
        <v>1395</v>
      </c>
      <c r="U303" s="10" t="s">
        <v>840</v>
      </c>
      <c r="V303" s="11">
        <v>1.25</v>
      </c>
      <c r="W303" s="11">
        <v>6.25E-2</v>
      </c>
      <c r="X303" s="10" t="s">
        <v>330</v>
      </c>
      <c r="Y303" s="12" t="s">
        <v>163</v>
      </c>
      <c r="Z303" s="10" t="s">
        <v>1241</v>
      </c>
      <c r="AA303" s="11">
        <v>2.0699999999999998</v>
      </c>
      <c r="AB303" s="11">
        <v>7.1400000000000005E-2</v>
      </c>
      <c r="AC303" s="10" t="s">
        <v>330</v>
      </c>
      <c r="AD303" s="12" t="s">
        <v>1786</v>
      </c>
      <c r="AO303" s="10" t="s">
        <v>771</v>
      </c>
      <c r="AP303" s="11">
        <v>3.23</v>
      </c>
      <c r="AQ303" s="11">
        <v>8.3299999999999999E-2</v>
      </c>
      <c r="AR303" s="10" t="s">
        <v>330</v>
      </c>
      <c r="AS303" s="12" t="s">
        <v>2269</v>
      </c>
      <c r="AT303" s="10" t="s">
        <v>824</v>
      </c>
      <c r="AU303" s="11">
        <v>2.2400000000000002</v>
      </c>
      <c r="AV303" s="11">
        <v>2.1299999999999999E-2</v>
      </c>
      <c r="AW303" s="10" t="s">
        <v>330</v>
      </c>
      <c r="AX303" s="12" t="s">
        <v>2467</v>
      </c>
      <c r="AY303" s="10" t="s">
        <v>1239</v>
      </c>
      <c r="AZ303" s="11">
        <v>0.83899999999999997</v>
      </c>
      <c r="BA303" s="11">
        <v>3.3300000000000003E-2</v>
      </c>
      <c r="BB303" s="10" t="s">
        <v>330</v>
      </c>
      <c r="BC303" s="12" t="s">
        <v>1108</v>
      </c>
    </row>
    <row r="304" spans="1:55" x14ac:dyDescent="0.3">
      <c r="A304" s="10" t="s">
        <v>900</v>
      </c>
      <c r="B304" s="11">
        <v>4.83</v>
      </c>
      <c r="C304" s="11">
        <v>6.9199999999999998E-2</v>
      </c>
      <c r="D304" s="10" t="s">
        <v>330</v>
      </c>
      <c r="E304" s="12" t="s">
        <v>901</v>
      </c>
      <c r="K304" s="10" t="s">
        <v>877</v>
      </c>
      <c r="L304" s="11">
        <v>6.53</v>
      </c>
      <c r="M304" s="11">
        <v>3.61E-2</v>
      </c>
      <c r="N304" s="10">
        <v>1.1339999999999999</v>
      </c>
      <c r="O304" s="12" t="s">
        <v>1278</v>
      </c>
      <c r="P304" s="10" t="s">
        <v>852</v>
      </c>
      <c r="Q304" s="11">
        <v>1.54</v>
      </c>
      <c r="R304" s="11">
        <v>2.4400000000000002E-2</v>
      </c>
      <c r="S304" s="10" t="s">
        <v>330</v>
      </c>
      <c r="T304" s="12" t="s">
        <v>1508</v>
      </c>
      <c r="U304" s="10" t="s">
        <v>842</v>
      </c>
      <c r="V304" s="11">
        <v>5.41</v>
      </c>
      <c r="W304" s="11">
        <v>0.33300000000000002</v>
      </c>
      <c r="X304" s="10" t="s">
        <v>330</v>
      </c>
      <c r="Y304" s="12" t="s">
        <v>843</v>
      </c>
      <c r="Z304" s="10" t="s">
        <v>769</v>
      </c>
      <c r="AA304" s="11">
        <v>5.54</v>
      </c>
      <c r="AB304" s="11">
        <v>0.111</v>
      </c>
      <c r="AC304" s="10">
        <v>-2.2360000000000002</v>
      </c>
      <c r="AD304" s="12" t="s">
        <v>1947</v>
      </c>
      <c r="AO304" s="10" t="s">
        <v>1949</v>
      </c>
      <c r="AP304" s="11">
        <v>1.02</v>
      </c>
      <c r="AQ304" s="11">
        <v>4.5499999999999999E-2</v>
      </c>
      <c r="AR304" s="10" t="s">
        <v>330</v>
      </c>
      <c r="AS304" s="12" t="s">
        <v>1757</v>
      </c>
      <c r="AT304" s="10" t="s">
        <v>826</v>
      </c>
      <c r="AU304" s="11">
        <v>1.64</v>
      </c>
      <c r="AV304" s="11">
        <v>2.2200000000000001E-2</v>
      </c>
      <c r="AW304" s="10" t="s">
        <v>330</v>
      </c>
      <c r="AX304" s="12" t="s">
        <v>2514</v>
      </c>
      <c r="AY304" s="10" t="s">
        <v>1946</v>
      </c>
      <c r="AZ304" s="11">
        <v>0.91400000000000003</v>
      </c>
      <c r="BA304" s="11">
        <v>0.04</v>
      </c>
      <c r="BB304" s="10" t="s">
        <v>330</v>
      </c>
      <c r="BC304" s="12" t="s">
        <v>1757</v>
      </c>
    </row>
    <row r="305" spans="1:55" x14ac:dyDescent="0.3">
      <c r="A305" s="10" t="s">
        <v>902</v>
      </c>
      <c r="B305" s="11">
        <v>5.92</v>
      </c>
      <c r="C305" s="11">
        <v>9.3799999999999994E-2</v>
      </c>
      <c r="D305" s="10" t="s">
        <v>330</v>
      </c>
      <c r="E305" s="12" t="s">
        <v>903</v>
      </c>
      <c r="K305" s="10" t="s">
        <v>879</v>
      </c>
      <c r="L305" s="11">
        <v>3.02</v>
      </c>
      <c r="M305" s="11">
        <v>3.5700000000000003E-2</v>
      </c>
      <c r="N305" s="10" t="s">
        <v>330</v>
      </c>
      <c r="O305" s="12" t="s">
        <v>1279</v>
      </c>
      <c r="P305" s="10" t="s">
        <v>854</v>
      </c>
      <c r="Q305" s="11">
        <v>0.74</v>
      </c>
      <c r="R305" s="11">
        <v>1.61E-2</v>
      </c>
      <c r="S305" s="10" t="s">
        <v>330</v>
      </c>
      <c r="T305" s="12" t="s">
        <v>1108</v>
      </c>
      <c r="U305" s="10" t="s">
        <v>844</v>
      </c>
      <c r="V305" s="11">
        <v>2.14</v>
      </c>
      <c r="W305" s="11">
        <v>2.7799999999999998E-2</v>
      </c>
      <c r="X305" s="10" t="s">
        <v>330</v>
      </c>
      <c r="Y305" s="12" t="s">
        <v>1506</v>
      </c>
      <c r="Z305" s="10" t="s">
        <v>771</v>
      </c>
      <c r="AA305" s="11">
        <v>4.53</v>
      </c>
      <c r="AB305" s="11">
        <v>0.111</v>
      </c>
      <c r="AC305" s="10">
        <v>-2</v>
      </c>
      <c r="AD305" s="12" t="s">
        <v>1948</v>
      </c>
      <c r="AO305" s="10" t="s">
        <v>773</v>
      </c>
      <c r="AP305" s="11">
        <v>2.5299999999999998</v>
      </c>
      <c r="AQ305" s="11">
        <v>0.111</v>
      </c>
      <c r="AR305" s="10" t="s">
        <v>330</v>
      </c>
      <c r="AS305" s="12" t="s">
        <v>1950</v>
      </c>
      <c r="AT305" s="10" t="s">
        <v>1261</v>
      </c>
      <c r="AU305" s="11">
        <v>1.1100000000000001</v>
      </c>
      <c r="AV305" s="11">
        <v>3.2300000000000002E-2</v>
      </c>
      <c r="AW305" s="10" t="s">
        <v>330</v>
      </c>
      <c r="AX305" s="12" t="s">
        <v>1108</v>
      </c>
      <c r="AY305" s="10" t="s">
        <v>1240</v>
      </c>
      <c r="AZ305" s="11">
        <v>1.22</v>
      </c>
      <c r="BA305" s="11">
        <v>8.3299999999999999E-2</v>
      </c>
      <c r="BB305" s="10" t="s">
        <v>330</v>
      </c>
      <c r="BC305" s="12" t="s">
        <v>1108</v>
      </c>
    </row>
    <row r="306" spans="1:55" x14ac:dyDescent="0.3">
      <c r="A306" s="10" t="s">
        <v>904</v>
      </c>
      <c r="B306" s="11">
        <v>2.21</v>
      </c>
      <c r="C306" s="11">
        <v>6.0600000000000001E-2</v>
      </c>
      <c r="D306" s="10" t="s">
        <v>330</v>
      </c>
      <c r="E306" s="12" t="s">
        <v>905</v>
      </c>
      <c r="K306" s="10" t="s">
        <v>1280</v>
      </c>
      <c r="L306" s="11">
        <v>1.5</v>
      </c>
      <c r="M306" s="11">
        <v>7.1400000000000005E-2</v>
      </c>
      <c r="N306" s="10" t="s">
        <v>330</v>
      </c>
      <c r="O306" s="12" t="s">
        <v>1108</v>
      </c>
      <c r="P306" s="10" t="s">
        <v>856</v>
      </c>
      <c r="Q306" s="11">
        <v>4.2699999999999996</v>
      </c>
      <c r="R306" s="11">
        <v>0.04</v>
      </c>
      <c r="S306" s="10" t="s">
        <v>330</v>
      </c>
      <c r="T306" s="12" t="s">
        <v>1509</v>
      </c>
      <c r="U306" s="10" t="s">
        <v>848</v>
      </c>
      <c r="V306" s="11">
        <v>5.58</v>
      </c>
      <c r="W306" s="11">
        <v>5.6099999999999997E-2</v>
      </c>
      <c r="X306" s="10">
        <v>-0.44700000000000001</v>
      </c>
      <c r="Y306" s="12" t="s">
        <v>1697</v>
      </c>
      <c r="Z306" s="10" t="s">
        <v>1949</v>
      </c>
      <c r="AA306" s="11">
        <v>0.98699999999999999</v>
      </c>
      <c r="AB306" s="11">
        <v>4.5499999999999999E-2</v>
      </c>
      <c r="AC306" s="10" t="s">
        <v>330</v>
      </c>
      <c r="AD306" s="12" t="s">
        <v>1757</v>
      </c>
      <c r="AO306" s="10" t="s">
        <v>774</v>
      </c>
      <c r="AP306" s="11">
        <v>3.65</v>
      </c>
      <c r="AQ306" s="11">
        <v>3.1899999999999998E-2</v>
      </c>
      <c r="AR306" s="10" t="s">
        <v>330</v>
      </c>
      <c r="AS306" s="12" t="s">
        <v>2270</v>
      </c>
      <c r="AT306" s="10" t="s">
        <v>1262</v>
      </c>
      <c r="AU306" s="11">
        <v>0.57699999999999996</v>
      </c>
      <c r="AV306" s="11">
        <v>8.3999999999999995E-3</v>
      </c>
      <c r="AW306" s="10" t="s">
        <v>330</v>
      </c>
      <c r="AX306" s="12" t="s">
        <v>1108</v>
      </c>
      <c r="AY306" s="10" t="s">
        <v>1241</v>
      </c>
      <c r="AZ306" s="11">
        <v>2.0299999999999998</v>
      </c>
      <c r="BA306" s="11">
        <v>7.1400000000000005E-2</v>
      </c>
      <c r="BB306" s="10" t="s">
        <v>330</v>
      </c>
      <c r="BC306" s="12" t="s">
        <v>1786</v>
      </c>
    </row>
    <row r="307" spans="1:55" x14ac:dyDescent="0.3">
      <c r="A307" s="10" t="s">
        <v>906</v>
      </c>
      <c r="B307" s="11">
        <v>4.0999999999999996</v>
      </c>
      <c r="C307" s="11">
        <v>5.5899999999999998E-2</v>
      </c>
      <c r="D307" s="10" t="s">
        <v>330</v>
      </c>
      <c r="E307" s="12" t="s">
        <v>907</v>
      </c>
      <c r="K307" s="10" t="s">
        <v>883</v>
      </c>
      <c r="L307" s="11">
        <v>2.87</v>
      </c>
      <c r="M307" s="11">
        <v>3.1600000000000003E-2</v>
      </c>
      <c r="N307" s="10" t="s">
        <v>330</v>
      </c>
      <c r="O307" s="12" t="s">
        <v>1179</v>
      </c>
      <c r="P307" s="10" t="s">
        <v>858</v>
      </c>
      <c r="Q307" s="11">
        <v>1.83</v>
      </c>
      <c r="R307" s="11">
        <v>1.9E-2</v>
      </c>
      <c r="S307" s="10" t="s">
        <v>330</v>
      </c>
      <c r="T307" s="12" t="s">
        <v>1270</v>
      </c>
      <c r="U307" s="10" t="s">
        <v>850</v>
      </c>
      <c r="V307" s="11">
        <v>1.35</v>
      </c>
      <c r="W307" s="11">
        <v>2.1700000000000001E-2</v>
      </c>
      <c r="X307" s="10" t="s">
        <v>330</v>
      </c>
      <c r="Y307" s="12" t="s">
        <v>1395</v>
      </c>
      <c r="Z307" s="10" t="s">
        <v>773</v>
      </c>
      <c r="AA307" s="11">
        <v>2.4500000000000002</v>
      </c>
      <c r="AB307" s="11">
        <v>0.111</v>
      </c>
      <c r="AC307" s="10" t="s">
        <v>330</v>
      </c>
      <c r="AD307" s="12" t="s">
        <v>1950</v>
      </c>
      <c r="AO307" s="10" t="s">
        <v>776</v>
      </c>
      <c r="AP307" s="11">
        <v>10.8</v>
      </c>
      <c r="AQ307" s="11">
        <v>0.13600000000000001</v>
      </c>
      <c r="AR307" s="10">
        <v>-1.1339999999999999</v>
      </c>
      <c r="AS307" s="12" t="s">
        <v>2271</v>
      </c>
      <c r="AT307" s="10" t="s">
        <v>828</v>
      </c>
      <c r="AU307" s="11">
        <v>2.27</v>
      </c>
      <c r="AV307" s="11">
        <v>2.1899999999999999E-2</v>
      </c>
      <c r="AW307" s="10" t="s">
        <v>330</v>
      </c>
      <c r="AX307" s="12" t="s">
        <v>2515</v>
      </c>
      <c r="AY307" s="10" t="s">
        <v>769</v>
      </c>
      <c r="AZ307" s="11">
        <v>6.92</v>
      </c>
      <c r="BA307" s="11">
        <v>0.13300000000000001</v>
      </c>
      <c r="BB307" s="10">
        <v>-1.633</v>
      </c>
      <c r="BC307" s="12" t="s">
        <v>2751</v>
      </c>
    </row>
    <row r="308" spans="1:55" ht="28.8" x14ac:dyDescent="0.3">
      <c r="A308" s="10" t="s">
        <v>908</v>
      </c>
      <c r="B308" s="11">
        <v>15.7</v>
      </c>
      <c r="C308" s="11">
        <v>0.187</v>
      </c>
      <c r="D308" s="10" t="s">
        <v>330</v>
      </c>
      <c r="E308" s="12" t="s">
        <v>909</v>
      </c>
      <c r="K308" s="10" t="s">
        <v>885</v>
      </c>
      <c r="L308" s="11">
        <v>1.84</v>
      </c>
      <c r="M308" s="11">
        <v>9.7599999999999996E-3</v>
      </c>
      <c r="N308" s="10" t="s">
        <v>330</v>
      </c>
      <c r="O308" s="12" t="s">
        <v>1281</v>
      </c>
      <c r="P308" s="10" t="s">
        <v>1271</v>
      </c>
      <c r="Q308" s="11">
        <v>0.98299999999999998</v>
      </c>
      <c r="R308" s="11">
        <v>2.9399999999999999E-2</v>
      </c>
      <c r="S308" s="10" t="s">
        <v>330</v>
      </c>
      <c r="T308" s="12" t="s">
        <v>1108</v>
      </c>
      <c r="U308" s="10" t="s">
        <v>852</v>
      </c>
      <c r="V308" s="11">
        <v>2.4700000000000002</v>
      </c>
      <c r="W308" s="11">
        <v>3.6600000000000001E-2</v>
      </c>
      <c r="X308" s="10" t="s">
        <v>330</v>
      </c>
      <c r="Y308" s="12" t="s">
        <v>1698</v>
      </c>
      <c r="Z308" s="10" t="s">
        <v>774</v>
      </c>
      <c r="AA308" s="11">
        <v>2.61</v>
      </c>
      <c r="AB308" s="11">
        <v>2.6599999999999999E-2</v>
      </c>
      <c r="AC308" s="10" t="s">
        <v>330</v>
      </c>
      <c r="AD308" s="12" t="s">
        <v>1951</v>
      </c>
      <c r="AO308" s="10" t="s">
        <v>778</v>
      </c>
      <c r="AP308" s="11">
        <v>16</v>
      </c>
      <c r="AQ308" s="11">
        <v>5.2600000000000001E-2</v>
      </c>
      <c r="AR308" s="10" t="s">
        <v>330</v>
      </c>
      <c r="AS308" s="12" t="s">
        <v>2272</v>
      </c>
      <c r="AT308" s="10" t="s">
        <v>830</v>
      </c>
      <c r="AU308" s="11">
        <v>6.22</v>
      </c>
      <c r="AV308" s="11">
        <v>5.0799999999999998E-2</v>
      </c>
      <c r="AW308" s="10">
        <v>-0.44700000000000001</v>
      </c>
      <c r="AX308" s="12" t="s">
        <v>2516</v>
      </c>
      <c r="AY308" s="10" t="s">
        <v>771</v>
      </c>
      <c r="AZ308" s="11">
        <v>3.06</v>
      </c>
      <c r="BA308" s="11">
        <v>8.3299999999999999E-2</v>
      </c>
      <c r="BB308" s="10" t="s">
        <v>330</v>
      </c>
      <c r="BC308" s="12" t="s">
        <v>2269</v>
      </c>
    </row>
    <row r="309" spans="1:55" ht="28.8" x14ac:dyDescent="0.3">
      <c r="A309" s="10" t="s">
        <v>910</v>
      </c>
      <c r="B309" s="11">
        <v>9.32</v>
      </c>
      <c r="C309" s="11">
        <v>8.3299999999999999E-2</v>
      </c>
      <c r="D309" s="10" t="s">
        <v>330</v>
      </c>
      <c r="E309" s="12" t="s">
        <v>911</v>
      </c>
      <c r="K309" s="10" t="s">
        <v>887</v>
      </c>
      <c r="L309" s="11">
        <v>7.89</v>
      </c>
      <c r="M309" s="11">
        <v>3.2500000000000001E-2</v>
      </c>
      <c r="N309" s="10" t="s">
        <v>330</v>
      </c>
      <c r="O309" s="12" t="s">
        <v>1282</v>
      </c>
      <c r="P309" s="10" t="s">
        <v>1272</v>
      </c>
      <c r="Q309" s="11">
        <v>1.27</v>
      </c>
      <c r="R309" s="11">
        <v>5.8799999999999998E-2</v>
      </c>
      <c r="S309" s="10" t="s">
        <v>330</v>
      </c>
      <c r="T309" s="12" t="s">
        <v>1108</v>
      </c>
      <c r="U309" s="10" t="s">
        <v>854</v>
      </c>
      <c r="V309" s="11">
        <v>0.69299999999999995</v>
      </c>
      <c r="W309" s="11">
        <v>1.61E-2</v>
      </c>
      <c r="X309" s="10" t="s">
        <v>330</v>
      </c>
      <c r="Y309" s="12" t="s">
        <v>1108</v>
      </c>
      <c r="Z309" s="10" t="s">
        <v>776</v>
      </c>
      <c r="AA309" s="11">
        <v>0.55300000000000005</v>
      </c>
      <c r="AB309" s="11">
        <v>1.52E-2</v>
      </c>
      <c r="AC309" s="10" t="s">
        <v>330</v>
      </c>
      <c r="AD309" s="12" t="s">
        <v>210</v>
      </c>
      <c r="AO309" s="10" t="s">
        <v>1244</v>
      </c>
      <c r="AP309" s="11">
        <v>1.21</v>
      </c>
      <c r="AQ309" s="11">
        <v>7.1400000000000005E-2</v>
      </c>
      <c r="AR309" s="10" t="s">
        <v>330</v>
      </c>
      <c r="AS309" s="12" t="s">
        <v>1108</v>
      </c>
      <c r="AT309" s="10" t="s">
        <v>832</v>
      </c>
      <c r="AU309" s="11">
        <v>3.92</v>
      </c>
      <c r="AV309" s="11">
        <v>4.0800000000000003E-2</v>
      </c>
      <c r="AW309" s="10" t="s">
        <v>330</v>
      </c>
      <c r="AX309" s="12" t="s">
        <v>2517</v>
      </c>
      <c r="AY309" s="10" t="s">
        <v>1949</v>
      </c>
      <c r="AZ309" s="11">
        <v>0.96699999999999997</v>
      </c>
      <c r="BA309" s="11">
        <v>4.5499999999999999E-2</v>
      </c>
      <c r="BB309" s="10" t="s">
        <v>330</v>
      </c>
      <c r="BC309" s="12" t="s">
        <v>1757</v>
      </c>
    </row>
    <row r="310" spans="1:55" ht="28.8" x14ac:dyDescent="0.3">
      <c r="A310" s="10" t="s">
        <v>912</v>
      </c>
      <c r="B310" s="11">
        <v>4.91</v>
      </c>
      <c r="C310" s="11">
        <v>6.25E-2</v>
      </c>
      <c r="D310" s="10" t="s">
        <v>330</v>
      </c>
      <c r="E310" s="12" t="s">
        <v>913</v>
      </c>
      <c r="K310" s="10" t="s">
        <v>1283</v>
      </c>
      <c r="L310" s="11">
        <v>1.74</v>
      </c>
      <c r="M310" s="11">
        <v>0.125</v>
      </c>
      <c r="N310" s="10" t="s">
        <v>330</v>
      </c>
      <c r="O310" s="12" t="s">
        <v>1108</v>
      </c>
      <c r="P310" s="10" t="s">
        <v>1273</v>
      </c>
      <c r="Q310" s="11">
        <v>1.22</v>
      </c>
      <c r="R310" s="11">
        <v>5.2600000000000001E-2</v>
      </c>
      <c r="S310" s="10" t="s">
        <v>330</v>
      </c>
      <c r="T310" s="12" t="s">
        <v>1108</v>
      </c>
      <c r="U310" s="10" t="s">
        <v>856</v>
      </c>
      <c r="V310" s="11">
        <v>4.0199999999999996</v>
      </c>
      <c r="W310" s="11">
        <v>0.04</v>
      </c>
      <c r="X310" s="10" t="s">
        <v>330</v>
      </c>
      <c r="Y310" s="12" t="s">
        <v>1699</v>
      </c>
      <c r="Z310" s="10" t="s">
        <v>778</v>
      </c>
      <c r="AA310" s="11">
        <v>14.1</v>
      </c>
      <c r="AB310" s="11">
        <v>5.0099999999999999E-2</v>
      </c>
      <c r="AC310" s="10" t="s">
        <v>330</v>
      </c>
      <c r="AD310" s="12" t="s">
        <v>1952</v>
      </c>
      <c r="AO310" s="10" t="s">
        <v>1953</v>
      </c>
      <c r="AP310" s="11">
        <v>1.45</v>
      </c>
      <c r="AQ310" s="11">
        <v>0.125</v>
      </c>
      <c r="AR310" s="10" t="s">
        <v>330</v>
      </c>
      <c r="AS310" s="12" t="s">
        <v>1757</v>
      </c>
      <c r="AT310" s="10" t="s">
        <v>834</v>
      </c>
      <c r="AU310" s="11">
        <v>1.32</v>
      </c>
      <c r="AV310" s="11">
        <v>1.4800000000000001E-2</v>
      </c>
      <c r="AW310" s="10" t="s">
        <v>330</v>
      </c>
      <c r="AX310" s="12" t="s">
        <v>2518</v>
      </c>
      <c r="AY310" s="10" t="s">
        <v>773</v>
      </c>
      <c r="AZ310" s="11">
        <v>2.41</v>
      </c>
      <c r="BA310" s="11">
        <v>0.111</v>
      </c>
      <c r="BB310" s="10" t="s">
        <v>330</v>
      </c>
      <c r="BC310" s="12" t="s">
        <v>1950</v>
      </c>
    </row>
    <row r="311" spans="1:55" x14ac:dyDescent="0.3">
      <c r="A311" s="10" t="s">
        <v>914</v>
      </c>
      <c r="B311" s="11">
        <v>0.27500000000000002</v>
      </c>
      <c r="C311" s="11">
        <v>1.47E-2</v>
      </c>
      <c r="D311" s="10" t="s">
        <v>330</v>
      </c>
      <c r="E311" s="12" t="s">
        <v>2</v>
      </c>
      <c r="K311" s="10" t="s">
        <v>889</v>
      </c>
      <c r="L311" s="11">
        <v>1.46</v>
      </c>
      <c r="M311" s="11">
        <v>1.5599999999999999E-2</v>
      </c>
      <c r="N311" s="10" t="s">
        <v>330</v>
      </c>
      <c r="O311" s="12" t="s">
        <v>1284</v>
      </c>
      <c r="P311" s="10" t="s">
        <v>860</v>
      </c>
      <c r="Q311" s="11">
        <v>1.26</v>
      </c>
      <c r="R311" s="11">
        <v>1.1299999999999999E-2</v>
      </c>
      <c r="S311" s="10" t="s">
        <v>330</v>
      </c>
      <c r="T311" s="12" t="s">
        <v>1510</v>
      </c>
      <c r="U311" s="10" t="s">
        <v>858</v>
      </c>
      <c r="V311" s="11">
        <v>2.57</v>
      </c>
      <c r="W311" s="11">
        <v>2.53E-2</v>
      </c>
      <c r="X311" s="10" t="s">
        <v>330</v>
      </c>
      <c r="Y311" s="12" t="s">
        <v>1700</v>
      </c>
      <c r="Z311" s="10" t="s">
        <v>1244</v>
      </c>
      <c r="AA311" s="11">
        <v>1.17</v>
      </c>
      <c r="AB311" s="11">
        <v>7.1400000000000005E-2</v>
      </c>
      <c r="AC311" s="10" t="s">
        <v>330</v>
      </c>
      <c r="AD311" s="12" t="s">
        <v>1108</v>
      </c>
      <c r="AO311" s="10" t="s">
        <v>780</v>
      </c>
      <c r="AP311" s="11">
        <v>8.98</v>
      </c>
      <c r="AQ311" s="11">
        <v>8.7400000000000005E-2</v>
      </c>
      <c r="AR311" s="10">
        <v>-1</v>
      </c>
      <c r="AS311" s="12" t="s">
        <v>2273</v>
      </c>
      <c r="AT311" s="10" t="s">
        <v>836</v>
      </c>
      <c r="AU311" s="11">
        <v>2.67</v>
      </c>
      <c r="AV311" s="11">
        <v>3.0300000000000001E-2</v>
      </c>
      <c r="AW311" s="10" t="s">
        <v>330</v>
      </c>
      <c r="AX311" s="12" t="s">
        <v>2519</v>
      </c>
      <c r="AY311" s="10" t="s">
        <v>774</v>
      </c>
      <c r="AZ311" s="11">
        <v>3.34</v>
      </c>
      <c r="BA311" s="11">
        <v>3.1899999999999998E-2</v>
      </c>
      <c r="BB311" s="10" t="s">
        <v>330</v>
      </c>
      <c r="BC311" s="12" t="s">
        <v>2752</v>
      </c>
    </row>
    <row r="312" spans="1:55" x14ac:dyDescent="0.3">
      <c r="A312" s="10" t="s">
        <v>915</v>
      </c>
      <c r="B312" s="11">
        <v>8.77</v>
      </c>
      <c r="C312" s="11">
        <v>0.13400000000000001</v>
      </c>
      <c r="D312" s="10" t="s">
        <v>330</v>
      </c>
      <c r="E312" s="12" t="s">
        <v>916</v>
      </c>
      <c r="K312" s="10" t="s">
        <v>1285</v>
      </c>
      <c r="L312" s="11">
        <v>1.05</v>
      </c>
      <c r="M312" s="11">
        <v>2.4400000000000002E-2</v>
      </c>
      <c r="N312" s="10" t="s">
        <v>330</v>
      </c>
      <c r="O312" s="12" t="s">
        <v>1108</v>
      </c>
      <c r="P312" s="10" t="s">
        <v>865</v>
      </c>
      <c r="Q312" s="11">
        <v>2.56</v>
      </c>
      <c r="R312" s="11">
        <v>2.23E-2</v>
      </c>
      <c r="S312" s="10" t="s">
        <v>330</v>
      </c>
      <c r="T312" s="12" t="s">
        <v>1511</v>
      </c>
      <c r="U312" s="10" t="s">
        <v>1271</v>
      </c>
      <c r="V312" s="11">
        <v>0.93200000000000005</v>
      </c>
      <c r="W312" s="11">
        <v>2.9399999999999999E-2</v>
      </c>
      <c r="X312" s="10" t="s">
        <v>330</v>
      </c>
      <c r="Y312" s="12" t="s">
        <v>1108</v>
      </c>
      <c r="Z312" s="10" t="s">
        <v>1953</v>
      </c>
      <c r="AA312" s="11">
        <v>1.41</v>
      </c>
      <c r="AB312" s="11">
        <v>0.125</v>
      </c>
      <c r="AC312" s="10" t="s">
        <v>330</v>
      </c>
      <c r="AD312" s="12" t="s">
        <v>1757</v>
      </c>
      <c r="AO312" s="10" t="s">
        <v>782</v>
      </c>
      <c r="AP312" s="11">
        <v>1.53</v>
      </c>
      <c r="AQ312" s="11">
        <v>3.39E-2</v>
      </c>
      <c r="AR312" s="10" t="s">
        <v>330</v>
      </c>
      <c r="AS312" s="12" t="s">
        <v>2274</v>
      </c>
      <c r="AT312" s="10" t="s">
        <v>838</v>
      </c>
      <c r="AU312" s="11">
        <v>3.71</v>
      </c>
      <c r="AV312" s="11">
        <v>3.5999999999999997E-2</v>
      </c>
      <c r="AW312" s="10">
        <v>-1</v>
      </c>
      <c r="AX312" s="12" t="s">
        <v>2520</v>
      </c>
      <c r="AY312" s="10" t="s">
        <v>776</v>
      </c>
      <c r="AZ312" s="11">
        <v>10.199999999999999</v>
      </c>
      <c r="BA312" s="11">
        <v>0.13600000000000001</v>
      </c>
      <c r="BB312" s="10">
        <v>-1.1339999999999999</v>
      </c>
      <c r="BC312" s="12" t="s">
        <v>2271</v>
      </c>
    </row>
    <row r="313" spans="1:55" ht="43.2" x14ac:dyDescent="0.3">
      <c r="A313" s="10" t="s">
        <v>917</v>
      </c>
      <c r="B313" s="11">
        <v>19.5</v>
      </c>
      <c r="C313" s="11">
        <v>0.17299999999999999</v>
      </c>
      <c r="D313" s="10" t="s">
        <v>330</v>
      </c>
      <c r="E313" s="12" t="s">
        <v>918</v>
      </c>
      <c r="K313" s="10" t="s">
        <v>892</v>
      </c>
      <c r="L313" s="11">
        <v>0.80100000000000005</v>
      </c>
      <c r="M313" s="11">
        <v>1.3299999999999999E-2</v>
      </c>
      <c r="N313" s="10" t="s">
        <v>330</v>
      </c>
      <c r="O313" s="12" t="s">
        <v>1108</v>
      </c>
      <c r="P313" s="10" t="s">
        <v>867</v>
      </c>
      <c r="Q313" s="11">
        <v>0.39500000000000002</v>
      </c>
      <c r="R313" s="11">
        <v>6.2899999999999996E-3</v>
      </c>
      <c r="S313" s="10" t="s">
        <v>330</v>
      </c>
      <c r="T313" s="12" t="s">
        <v>162</v>
      </c>
      <c r="U313" s="10" t="s">
        <v>1272</v>
      </c>
      <c r="V313" s="11">
        <v>1.22</v>
      </c>
      <c r="W313" s="11">
        <v>5.8799999999999998E-2</v>
      </c>
      <c r="X313" s="10" t="s">
        <v>330</v>
      </c>
      <c r="Y313" s="12" t="s">
        <v>1108</v>
      </c>
      <c r="Z313" s="10" t="s">
        <v>780</v>
      </c>
      <c r="AA313" s="11">
        <v>7.34</v>
      </c>
      <c r="AB313" s="11">
        <v>7.7700000000000005E-2</v>
      </c>
      <c r="AC313" s="10">
        <v>-1.4139999999999999</v>
      </c>
      <c r="AD313" s="12" t="s">
        <v>1954</v>
      </c>
      <c r="AO313" s="10" t="s">
        <v>784</v>
      </c>
      <c r="AP313" s="11">
        <v>2.5099999999999998</v>
      </c>
      <c r="AQ313" s="11">
        <v>2.3099999999999999E-2</v>
      </c>
      <c r="AR313" s="10">
        <v>-1</v>
      </c>
      <c r="AS313" s="12" t="s">
        <v>2275</v>
      </c>
      <c r="AT313" s="10" t="s">
        <v>840</v>
      </c>
      <c r="AU313" s="11">
        <v>3.12</v>
      </c>
      <c r="AV313" s="11">
        <v>0.125</v>
      </c>
      <c r="AW313" s="10" t="s">
        <v>330</v>
      </c>
      <c r="AX313" s="12" t="s">
        <v>2447</v>
      </c>
      <c r="AY313" s="10" t="s">
        <v>778</v>
      </c>
      <c r="AZ313" s="11">
        <v>21.8</v>
      </c>
      <c r="BA313" s="11">
        <v>6.7699999999999996E-2</v>
      </c>
      <c r="BB313" s="10" t="s">
        <v>330</v>
      </c>
      <c r="BC313" s="12" t="s">
        <v>2753</v>
      </c>
    </row>
    <row r="314" spans="1:55" ht="28.8" x14ac:dyDescent="0.3">
      <c r="A314" s="10" t="s">
        <v>919</v>
      </c>
      <c r="B314" s="11">
        <v>12.8</v>
      </c>
      <c r="C314" s="11">
        <v>0.20599999999999999</v>
      </c>
      <c r="D314" s="10" t="s">
        <v>330</v>
      </c>
      <c r="E314" s="12" t="s">
        <v>920</v>
      </c>
      <c r="K314" s="10" t="s">
        <v>1286</v>
      </c>
      <c r="L314" s="11">
        <v>1.06</v>
      </c>
      <c r="M314" s="11">
        <v>2.5000000000000001E-2</v>
      </c>
      <c r="N314" s="10" t="s">
        <v>330</v>
      </c>
      <c r="O314" s="12" t="s">
        <v>1108</v>
      </c>
      <c r="P314" s="10" t="s">
        <v>869</v>
      </c>
      <c r="Q314" s="11">
        <v>1.1399999999999999</v>
      </c>
      <c r="R314" s="11">
        <v>4.3499999999999997E-2</v>
      </c>
      <c r="S314" s="10" t="s">
        <v>330</v>
      </c>
      <c r="T314" s="12" t="s">
        <v>217</v>
      </c>
      <c r="U314" s="10" t="s">
        <v>1273</v>
      </c>
      <c r="V314" s="11">
        <v>1.17</v>
      </c>
      <c r="W314" s="11">
        <v>5.2600000000000001E-2</v>
      </c>
      <c r="X314" s="10" t="s">
        <v>330</v>
      </c>
      <c r="Y314" s="12" t="s">
        <v>1108</v>
      </c>
      <c r="Z314" s="10" t="s">
        <v>782</v>
      </c>
      <c r="AA314" s="11">
        <v>6.33</v>
      </c>
      <c r="AB314" s="11">
        <v>0.10199999999999999</v>
      </c>
      <c r="AC314" s="10" t="s">
        <v>330</v>
      </c>
      <c r="AD314" s="12" t="s">
        <v>1955</v>
      </c>
      <c r="AO314" s="10" t="s">
        <v>786</v>
      </c>
      <c r="AP314" s="11">
        <v>9.24</v>
      </c>
      <c r="AQ314" s="11">
        <v>0.123</v>
      </c>
      <c r="AR314" s="10" t="s">
        <v>330</v>
      </c>
      <c r="AS314" s="12" t="s">
        <v>2276</v>
      </c>
      <c r="AT314" s="10" t="s">
        <v>842</v>
      </c>
      <c r="AU314" s="11">
        <v>5.87</v>
      </c>
      <c r="AV314" s="11">
        <v>0.33300000000000002</v>
      </c>
      <c r="AW314" s="10" t="s">
        <v>330</v>
      </c>
      <c r="AX314" s="12" t="s">
        <v>843</v>
      </c>
      <c r="AY314" s="10" t="s">
        <v>1244</v>
      </c>
      <c r="AZ314" s="11">
        <v>1.1499999999999999</v>
      </c>
      <c r="BA314" s="11">
        <v>7.1400000000000005E-2</v>
      </c>
      <c r="BB314" s="10" t="s">
        <v>330</v>
      </c>
      <c r="BC314" s="12" t="s">
        <v>1108</v>
      </c>
    </row>
    <row r="315" spans="1:55" x14ac:dyDescent="0.3">
      <c r="A315" s="10" t="s">
        <v>921</v>
      </c>
      <c r="B315" s="11">
        <v>1.3</v>
      </c>
      <c r="C315" s="11">
        <v>3.2000000000000001E-2</v>
      </c>
      <c r="D315" s="10" t="s">
        <v>330</v>
      </c>
      <c r="E315" s="12" t="s">
        <v>922</v>
      </c>
      <c r="K315" s="10" t="s">
        <v>1287</v>
      </c>
      <c r="L315" s="11">
        <v>0.85699999999999998</v>
      </c>
      <c r="M315" s="11">
        <v>1.54E-2</v>
      </c>
      <c r="N315" s="10" t="s">
        <v>330</v>
      </c>
      <c r="O315" s="12" t="s">
        <v>1108</v>
      </c>
      <c r="P315" s="10" t="s">
        <v>871</v>
      </c>
      <c r="Q315" s="11">
        <v>3.44</v>
      </c>
      <c r="R315" s="11">
        <v>3.85E-2</v>
      </c>
      <c r="S315" s="10">
        <v>1</v>
      </c>
      <c r="T315" s="12" t="s">
        <v>1512</v>
      </c>
      <c r="U315" s="10" t="s">
        <v>860</v>
      </c>
      <c r="V315" s="11">
        <v>1.79</v>
      </c>
      <c r="W315" s="11">
        <v>1.5100000000000001E-2</v>
      </c>
      <c r="X315" s="10" t="s">
        <v>330</v>
      </c>
      <c r="Y315" s="12" t="s">
        <v>1701</v>
      </c>
      <c r="Z315" s="10" t="s">
        <v>784</v>
      </c>
      <c r="AA315" s="11">
        <v>4.9000000000000004</v>
      </c>
      <c r="AB315" s="11">
        <v>3.6999999999999998E-2</v>
      </c>
      <c r="AC315" s="10">
        <v>-1.633</v>
      </c>
      <c r="AD315" s="12" t="s">
        <v>1956</v>
      </c>
      <c r="AO315" s="10" t="s">
        <v>1247</v>
      </c>
      <c r="AP315" s="11">
        <v>1.27</v>
      </c>
      <c r="AQ315" s="11">
        <v>8.3299999999999999E-2</v>
      </c>
      <c r="AR315" s="10" t="s">
        <v>330</v>
      </c>
      <c r="AS315" s="12" t="s">
        <v>1108</v>
      </c>
      <c r="AT315" s="10" t="s">
        <v>844</v>
      </c>
      <c r="AU315" s="11">
        <v>1.5</v>
      </c>
      <c r="AV315" s="11">
        <v>1.8499999999999999E-2</v>
      </c>
      <c r="AW315" s="10" t="s">
        <v>330</v>
      </c>
      <c r="AX315" s="12" t="s">
        <v>2403</v>
      </c>
      <c r="AY315" s="10" t="s">
        <v>1953</v>
      </c>
      <c r="AZ315" s="11">
        <v>1.39</v>
      </c>
      <c r="BA315" s="11">
        <v>0.125</v>
      </c>
      <c r="BB315" s="10" t="s">
        <v>330</v>
      </c>
      <c r="BC315" s="12" t="s">
        <v>1757</v>
      </c>
    </row>
    <row r="316" spans="1:55" x14ac:dyDescent="0.3">
      <c r="A316" s="10" t="s">
        <v>923</v>
      </c>
      <c r="B316" s="11">
        <v>4.3499999999999996</v>
      </c>
      <c r="C316" s="11">
        <v>5.3800000000000001E-2</v>
      </c>
      <c r="D316" s="10" t="s">
        <v>330</v>
      </c>
      <c r="E316" s="12" t="s">
        <v>924</v>
      </c>
      <c r="K316" s="10" t="s">
        <v>1288</v>
      </c>
      <c r="L316" s="11">
        <v>0.94699999999999995</v>
      </c>
      <c r="M316" s="11">
        <v>1.9199999999999998E-2</v>
      </c>
      <c r="N316" s="10" t="s">
        <v>330</v>
      </c>
      <c r="O316" s="12" t="s">
        <v>1108</v>
      </c>
      <c r="P316" s="10" t="s">
        <v>873</v>
      </c>
      <c r="Q316" s="11">
        <v>2.4300000000000002</v>
      </c>
      <c r="R316" s="11">
        <v>2.0500000000000001E-2</v>
      </c>
      <c r="S316" s="10">
        <v>0</v>
      </c>
      <c r="T316" s="12" t="s">
        <v>1513</v>
      </c>
      <c r="U316" s="10" t="s">
        <v>863</v>
      </c>
      <c r="V316" s="11">
        <v>1.02</v>
      </c>
      <c r="W316" s="11">
        <v>1.4E-2</v>
      </c>
      <c r="X316" s="10" t="s">
        <v>330</v>
      </c>
      <c r="Y316" s="12" t="s">
        <v>1702</v>
      </c>
      <c r="Z316" s="10" t="s">
        <v>786</v>
      </c>
      <c r="AA316" s="11">
        <v>7.47</v>
      </c>
      <c r="AB316" s="11">
        <v>0.108</v>
      </c>
      <c r="AC316" s="10" t="s">
        <v>330</v>
      </c>
      <c r="AD316" s="12" t="s">
        <v>1957</v>
      </c>
      <c r="AO316" s="10" t="s">
        <v>1248</v>
      </c>
      <c r="AP316" s="11">
        <v>1.1299999999999999</v>
      </c>
      <c r="AQ316" s="11">
        <v>5.8799999999999998E-2</v>
      </c>
      <c r="AR316" s="10" t="s">
        <v>330</v>
      </c>
      <c r="AS316" s="12" t="s">
        <v>1108</v>
      </c>
      <c r="AT316" s="10" t="s">
        <v>846</v>
      </c>
      <c r="AU316" s="11">
        <v>0.84199999999999997</v>
      </c>
      <c r="AV316" s="11">
        <v>1.67E-2</v>
      </c>
      <c r="AW316" s="10" t="s">
        <v>330</v>
      </c>
      <c r="AX316" s="12" t="s">
        <v>164</v>
      </c>
      <c r="AY316" s="10" t="s">
        <v>780</v>
      </c>
      <c r="AZ316" s="11">
        <v>9.8000000000000007</v>
      </c>
      <c r="BA316" s="11">
        <v>9.7100000000000006E-2</v>
      </c>
      <c r="BB316" s="10">
        <v>-1.2649999999999999</v>
      </c>
      <c r="BC316" s="12" t="s">
        <v>2754</v>
      </c>
    </row>
    <row r="317" spans="1:55" x14ac:dyDescent="0.3">
      <c r="A317" s="10" t="s">
        <v>925</v>
      </c>
      <c r="B317" s="11">
        <v>1.92</v>
      </c>
      <c r="C317" s="11">
        <v>0.05</v>
      </c>
      <c r="D317" s="10" t="s">
        <v>330</v>
      </c>
      <c r="E317" s="12" t="s">
        <v>926</v>
      </c>
      <c r="K317" s="10" t="s">
        <v>894</v>
      </c>
      <c r="L317" s="11">
        <v>0.63500000000000001</v>
      </c>
      <c r="M317" s="11">
        <v>8.6999999999999994E-3</v>
      </c>
      <c r="N317" s="10" t="s">
        <v>330</v>
      </c>
      <c r="O317" s="12" t="s">
        <v>185</v>
      </c>
      <c r="P317" s="10" t="s">
        <v>875</v>
      </c>
      <c r="Q317" s="11">
        <v>1.94</v>
      </c>
      <c r="R317" s="11">
        <v>0.04</v>
      </c>
      <c r="S317" s="10" t="s">
        <v>330</v>
      </c>
      <c r="T317" s="12" t="s">
        <v>1277</v>
      </c>
      <c r="U317" s="10" t="s">
        <v>865</v>
      </c>
      <c r="V317" s="11">
        <v>3.3</v>
      </c>
      <c r="W317" s="11">
        <v>2.7900000000000001E-2</v>
      </c>
      <c r="X317" s="10">
        <v>0</v>
      </c>
      <c r="Y317" s="12" t="s">
        <v>1703</v>
      </c>
      <c r="Z317" s="10" t="s">
        <v>1247</v>
      </c>
      <c r="AA317" s="11">
        <v>1.24</v>
      </c>
      <c r="AB317" s="11">
        <v>8.3299999999999999E-2</v>
      </c>
      <c r="AC317" s="10" t="s">
        <v>330</v>
      </c>
      <c r="AD317" s="12" t="s">
        <v>1108</v>
      </c>
      <c r="AO317" s="10" t="s">
        <v>1249</v>
      </c>
      <c r="AP317" s="11">
        <v>2.0299999999999998</v>
      </c>
      <c r="AQ317" s="11">
        <v>6.25E-2</v>
      </c>
      <c r="AR317" s="10" t="s">
        <v>330</v>
      </c>
      <c r="AS317" s="12" t="s">
        <v>1786</v>
      </c>
      <c r="AT317" s="10" t="s">
        <v>848</v>
      </c>
      <c r="AU317" s="11">
        <v>1.51</v>
      </c>
      <c r="AV317" s="11">
        <v>1.8700000000000001E-2</v>
      </c>
      <c r="AW317" s="10" t="s">
        <v>330</v>
      </c>
      <c r="AX317" s="12" t="s">
        <v>2521</v>
      </c>
      <c r="AY317" s="10" t="s">
        <v>782</v>
      </c>
      <c r="AZ317" s="11">
        <v>4.8499999999999996</v>
      </c>
      <c r="BA317" s="11">
        <v>8.4699999999999998E-2</v>
      </c>
      <c r="BB317" s="10" t="s">
        <v>330</v>
      </c>
      <c r="BC317" s="12" t="s">
        <v>2755</v>
      </c>
    </row>
    <row r="318" spans="1:55" x14ac:dyDescent="0.3">
      <c r="A318" s="10" t="s">
        <v>927</v>
      </c>
      <c r="B318" s="11">
        <v>4.41</v>
      </c>
      <c r="C318" s="11">
        <v>0.105</v>
      </c>
      <c r="D318" s="10" t="s">
        <v>330</v>
      </c>
      <c r="E318" s="12" t="s">
        <v>928</v>
      </c>
      <c r="K318" s="10" t="s">
        <v>896</v>
      </c>
      <c r="L318" s="11">
        <v>2.95</v>
      </c>
      <c r="M318" s="11">
        <v>3.3700000000000001E-2</v>
      </c>
      <c r="N318" s="10" t="s">
        <v>330</v>
      </c>
      <c r="O318" s="12" t="s">
        <v>1111</v>
      </c>
      <c r="P318" s="10" t="s">
        <v>877</v>
      </c>
      <c r="Q318" s="11">
        <v>10.5</v>
      </c>
      <c r="R318" s="11">
        <v>5.67E-2</v>
      </c>
      <c r="S318" s="10">
        <v>0.90500000000000003</v>
      </c>
      <c r="T318" s="12" t="s">
        <v>1514</v>
      </c>
      <c r="U318" s="10" t="s">
        <v>867</v>
      </c>
      <c r="V318" s="11">
        <v>1.69</v>
      </c>
      <c r="W318" s="11">
        <v>1.89E-2</v>
      </c>
      <c r="X318" s="10" t="s">
        <v>330</v>
      </c>
      <c r="Y318" s="12" t="s">
        <v>1605</v>
      </c>
      <c r="Z318" s="10" t="s">
        <v>1248</v>
      </c>
      <c r="AA318" s="11">
        <v>1.0900000000000001</v>
      </c>
      <c r="AB318" s="11">
        <v>5.8799999999999998E-2</v>
      </c>
      <c r="AC318" s="10" t="s">
        <v>330</v>
      </c>
      <c r="AD318" s="12" t="s">
        <v>1108</v>
      </c>
      <c r="AO318" s="10" t="s">
        <v>1250</v>
      </c>
      <c r="AP318" s="11">
        <v>1.27</v>
      </c>
      <c r="AQ318" s="11">
        <v>8.3299999999999999E-2</v>
      </c>
      <c r="AR318" s="10" t="s">
        <v>330</v>
      </c>
      <c r="AS318" s="12" t="s">
        <v>1108</v>
      </c>
      <c r="AT318" s="10" t="s">
        <v>850</v>
      </c>
      <c r="AU318" s="11">
        <v>4.0199999999999996</v>
      </c>
      <c r="AV318" s="11">
        <v>4.3499999999999997E-2</v>
      </c>
      <c r="AW318" s="10">
        <v>-1</v>
      </c>
      <c r="AX318" s="12" t="s">
        <v>2522</v>
      </c>
      <c r="AY318" s="10" t="s">
        <v>784</v>
      </c>
      <c r="AZ318" s="11">
        <v>6.7</v>
      </c>
      <c r="BA318" s="11">
        <v>4.6300000000000001E-2</v>
      </c>
      <c r="BB318" s="10">
        <v>-2.121</v>
      </c>
      <c r="BC318" s="12" t="s">
        <v>2756</v>
      </c>
    </row>
    <row r="319" spans="1:55" x14ac:dyDescent="0.3">
      <c r="A319" s="10" t="s">
        <v>929</v>
      </c>
      <c r="B319" s="11">
        <v>9.4499999999999993</v>
      </c>
      <c r="C319" s="11">
        <v>0.185</v>
      </c>
      <c r="D319" s="10" t="s">
        <v>330</v>
      </c>
      <c r="E319" s="12" t="s">
        <v>930</v>
      </c>
      <c r="K319" s="10" t="s">
        <v>898</v>
      </c>
      <c r="L319" s="11">
        <v>1.1100000000000001</v>
      </c>
      <c r="M319" s="11">
        <v>0.01</v>
      </c>
      <c r="N319" s="10" t="s">
        <v>330</v>
      </c>
      <c r="O319" s="12" t="s">
        <v>1289</v>
      </c>
      <c r="P319" s="10" t="s">
        <v>879</v>
      </c>
      <c r="Q319" s="11">
        <v>6.5</v>
      </c>
      <c r="R319" s="11">
        <v>7.1400000000000005E-2</v>
      </c>
      <c r="S319" s="10">
        <v>0.81599999999999995</v>
      </c>
      <c r="T319" s="12" t="s">
        <v>1515</v>
      </c>
      <c r="U319" s="10" t="s">
        <v>869</v>
      </c>
      <c r="V319" s="11">
        <v>1.0900000000000001</v>
      </c>
      <c r="W319" s="11">
        <v>4.3499999999999997E-2</v>
      </c>
      <c r="X319" s="10" t="s">
        <v>330</v>
      </c>
      <c r="Y319" s="12" t="s">
        <v>217</v>
      </c>
      <c r="Z319" s="10" t="s">
        <v>1249</v>
      </c>
      <c r="AA319" s="11">
        <v>1.96</v>
      </c>
      <c r="AB319" s="11">
        <v>6.25E-2</v>
      </c>
      <c r="AC319" s="10" t="s">
        <v>330</v>
      </c>
      <c r="AD319" s="12" t="s">
        <v>1786</v>
      </c>
      <c r="AO319" s="10" t="s">
        <v>1251</v>
      </c>
      <c r="AP319" s="11">
        <v>2.4300000000000002</v>
      </c>
      <c r="AQ319" s="11">
        <v>0.1</v>
      </c>
      <c r="AR319" s="10" t="s">
        <v>330</v>
      </c>
      <c r="AS319" s="12" t="s">
        <v>1786</v>
      </c>
      <c r="AT319" s="10" t="s">
        <v>852</v>
      </c>
      <c r="AU319" s="11">
        <v>1.72</v>
      </c>
      <c r="AV319" s="11">
        <v>2.4400000000000002E-2</v>
      </c>
      <c r="AW319" s="10" t="s">
        <v>330</v>
      </c>
      <c r="AX319" s="12" t="s">
        <v>2214</v>
      </c>
      <c r="AY319" s="10" t="s">
        <v>786</v>
      </c>
      <c r="AZ319" s="11">
        <v>11.9</v>
      </c>
      <c r="BA319" s="11">
        <v>0.154</v>
      </c>
      <c r="BB319" s="10" t="s">
        <v>330</v>
      </c>
      <c r="BC319" s="12" t="s">
        <v>2757</v>
      </c>
    </row>
    <row r="320" spans="1:55" ht="28.8" x14ac:dyDescent="0.3">
      <c r="A320" s="10" t="s">
        <v>931</v>
      </c>
      <c r="B320" s="11">
        <v>15.1</v>
      </c>
      <c r="C320" s="11">
        <v>0.30199999999999999</v>
      </c>
      <c r="D320" s="10" t="s">
        <v>330</v>
      </c>
      <c r="E320" s="12" t="s">
        <v>932</v>
      </c>
      <c r="K320" s="10" t="s">
        <v>900</v>
      </c>
      <c r="L320" s="11">
        <v>0.58799999999999997</v>
      </c>
      <c r="M320" s="11">
        <v>7.6899999999999998E-3</v>
      </c>
      <c r="N320" s="10" t="s">
        <v>330</v>
      </c>
      <c r="O320" s="12" t="s">
        <v>92</v>
      </c>
      <c r="P320" s="10" t="s">
        <v>1280</v>
      </c>
      <c r="Q320" s="11">
        <v>1.35</v>
      </c>
      <c r="R320" s="11">
        <v>7.1400000000000005E-2</v>
      </c>
      <c r="S320" s="10" t="s">
        <v>330</v>
      </c>
      <c r="T320" s="12" t="s">
        <v>1108</v>
      </c>
      <c r="U320" s="10" t="s">
        <v>871</v>
      </c>
      <c r="V320" s="11">
        <v>4.4000000000000004</v>
      </c>
      <c r="W320" s="11">
        <v>4.8099999999999997E-2</v>
      </c>
      <c r="X320" s="10">
        <v>-0.44700000000000001</v>
      </c>
      <c r="Y320" s="12" t="s">
        <v>1704</v>
      </c>
      <c r="Z320" s="10" t="s">
        <v>1250</v>
      </c>
      <c r="AA320" s="11">
        <v>1.24</v>
      </c>
      <c r="AB320" s="11">
        <v>8.3299999999999999E-2</v>
      </c>
      <c r="AC320" s="10" t="s">
        <v>330</v>
      </c>
      <c r="AD320" s="12" t="s">
        <v>1108</v>
      </c>
      <c r="AO320" s="10" t="s">
        <v>1252</v>
      </c>
      <c r="AP320" s="11">
        <v>0.83299999999999996</v>
      </c>
      <c r="AQ320" s="11">
        <v>2.86E-2</v>
      </c>
      <c r="AR320" s="10" t="s">
        <v>330</v>
      </c>
      <c r="AS320" s="12" t="s">
        <v>1108</v>
      </c>
      <c r="AT320" s="10" t="s">
        <v>854</v>
      </c>
      <c r="AU320" s="11">
        <v>1.95</v>
      </c>
      <c r="AV320" s="11">
        <v>3.2300000000000002E-2</v>
      </c>
      <c r="AW320" s="10" t="s">
        <v>330</v>
      </c>
      <c r="AX320" s="12" t="s">
        <v>2523</v>
      </c>
      <c r="AY320" s="10" t="s">
        <v>1247</v>
      </c>
      <c r="AZ320" s="11">
        <v>1.22</v>
      </c>
      <c r="BA320" s="11">
        <v>8.3299999999999999E-2</v>
      </c>
      <c r="BB320" s="10" t="s">
        <v>330</v>
      </c>
      <c r="BC320" s="12" t="s">
        <v>1108</v>
      </c>
    </row>
    <row r="321" spans="1:55" ht="28.8" x14ac:dyDescent="0.3">
      <c r="A321" s="10" t="s">
        <v>933</v>
      </c>
      <c r="B321" s="11">
        <v>12</v>
      </c>
      <c r="C321" s="11">
        <v>0.214</v>
      </c>
      <c r="D321" s="10" t="s">
        <v>330</v>
      </c>
      <c r="E321" s="12" t="s">
        <v>934</v>
      </c>
      <c r="K321" s="10" t="s">
        <v>906</v>
      </c>
      <c r="L321" s="11">
        <v>1.28</v>
      </c>
      <c r="M321" s="11">
        <v>1.24E-2</v>
      </c>
      <c r="N321" s="10" t="s">
        <v>330</v>
      </c>
      <c r="O321" s="12" t="s">
        <v>1124</v>
      </c>
      <c r="P321" s="10" t="s">
        <v>883</v>
      </c>
      <c r="Q321" s="11">
        <v>0.57699999999999996</v>
      </c>
      <c r="R321" s="11">
        <v>1.0500000000000001E-2</v>
      </c>
      <c r="S321" s="10" t="s">
        <v>330</v>
      </c>
      <c r="T321" s="12" t="s">
        <v>92</v>
      </c>
      <c r="U321" s="10" t="s">
        <v>873</v>
      </c>
      <c r="V321" s="11">
        <v>1.46</v>
      </c>
      <c r="W321" s="11">
        <v>1.54E-2</v>
      </c>
      <c r="X321" s="10" t="s">
        <v>330</v>
      </c>
      <c r="Y321" s="12" t="s">
        <v>1197</v>
      </c>
      <c r="Z321" s="10" t="s">
        <v>1251</v>
      </c>
      <c r="AA321" s="11">
        <v>2.36</v>
      </c>
      <c r="AB321" s="11">
        <v>0.1</v>
      </c>
      <c r="AC321" s="10" t="s">
        <v>330</v>
      </c>
      <c r="AD321" s="12" t="s">
        <v>1786</v>
      </c>
      <c r="AO321" s="10" t="s">
        <v>1253</v>
      </c>
      <c r="AP321" s="11">
        <v>1.24</v>
      </c>
      <c r="AQ321" s="11">
        <v>7.6899999999999996E-2</v>
      </c>
      <c r="AR321" s="10" t="s">
        <v>330</v>
      </c>
      <c r="AS321" s="12" t="s">
        <v>1108</v>
      </c>
      <c r="AT321" s="10" t="s">
        <v>856</v>
      </c>
      <c r="AU321" s="11">
        <v>1.38</v>
      </c>
      <c r="AV321" s="11">
        <v>1.6E-2</v>
      </c>
      <c r="AW321" s="10" t="s">
        <v>330</v>
      </c>
      <c r="AX321" s="12" t="s">
        <v>2524</v>
      </c>
      <c r="AY321" s="10" t="s">
        <v>1248</v>
      </c>
      <c r="AZ321" s="11">
        <v>1.07</v>
      </c>
      <c r="BA321" s="11">
        <v>5.8799999999999998E-2</v>
      </c>
      <c r="BB321" s="10" t="s">
        <v>330</v>
      </c>
      <c r="BC321" s="12" t="s">
        <v>1108</v>
      </c>
    </row>
    <row r="322" spans="1:55" x14ac:dyDescent="0.3">
      <c r="A322" s="10" t="s">
        <v>935</v>
      </c>
      <c r="B322" s="11">
        <v>2.06</v>
      </c>
      <c r="C322" s="11">
        <v>0.154</v>
      </c>
      <c r="D322" s="10" t="s">
        <v>330</v>
      </c>
      <c r="E322" s="12" t="s">
        <v>936</v>
      </c>
      <c r="K322" s="10" t="s">
        <v>908</v>
      </c>
      <c r="L322" s="11">
        <v>1.73</v>
      </c>
      <c r="M322" s="11">
        <v>2.1999999999999999E-2</v>
      </c>
      <c r="N322" s="10" t="s">
        <v>330</v>
      </c>
      <c r="O322" s="12" t="s">
        <v>1126</v>
      </c>
      <c r="P322" s="10" t="s">
        <v>885</v>
      </c>
      <c r="Q322" s="11">
        <v>1.97</v>
      </c>
      <c r="R322" s="11">
        <v>1.2200000000000001E-2</v>
      </c>
      <c r="S322" s="10">
        <v>0.44700000000000001</v>
      </c>
      <c r="T322" s="12" t="s">
        <v>1516</v>
      </c>
      <c r="U322" s="10" t="s">
        <v>875</v>
      </c>
      <c r="V322" s="11">
        <v>4.4800000000000004</v>
      </c>
      <c r="W322" s="11">
        <v>0.08</v>
      </c>
      <c r="X322" s="10" t="s">
        <v>330</v>
      </c>
      <c r="Y322" s="12" t="s">
        <v>1705</v>
      </c>
      <c r="Z322" s="10" t="s">
        <v>1252</v>
      </c>
      <c r="AA322" s="11">
        <v>0.79600000000000004</v>
      </c>
      <c r="AB322" s="11">
        <v>2.86E-2</v>
      </c>
      <c r="AC322" s="10" t="s">
        <v>330</v>
      </c>
      <c r="AD322" s="12" t="s">
        <v>1108</v>
      </c>
      <c r="AO322" s="10" t="s">
        <v>1254</v>
      </c>
      <c r="AP322" s="11">
        <v>1.45</v>
      </c>
      <c r="AQ322" s="11">
        <v>0.125</v>
      </c>
      <c r="AR322" s="10" t="s">
        <v>330</v>
      </c>
      <c r="AS322" s="12" t="s">
        <v>1108</v>
      </c>
      <c r="AT322" s="10" t="s">
        <v>858</v>
      </c>
      <c r="AU322" s="11">
        <v>2.1</v>
      </c>
      <c r="AV322" s="11">
        <v>1.9E-2</v>
      </c>
      <c r="AW322" s="10" t="s">
        <v>330</v>
      </c>
      <c r="AX322" s="12" t="s">
        <v>2525</v>
      </c>
      <c r="AY322" s="10" t="s">
        <v>1249</v>
      </c>
      <c r="AZ322" s="11">
        <v>1.92</v>
      </c>
      <c r="BA322" s="11">
        <v>6.25E-2</v>
      </c>
      <c r="BB322" s="10" t="s">
        <v>330</v>
      </c>
      <c r="BC322" s="12" t="s">
        <v>1786</v>
      </c>
    </row>
    <row r="323" spans="1:55" x14ac:dyDescent="0.3">
      <c r="A323" s="10" t="s">
        <v>937</v>
      </c>
      <c r="B323" s="11">
        <v>6.44</v>
      </c>
      <c r="C323" s="11">
        <v>0.16700000000000001</v>
      </c>
      <c r="D323" s="10" t="s">
        <v>330</v>
      </c>
      <c r="E323" s="12" t="s">
        <v>938</v>
      </c>
      <c r="K323" s="10" t="s">
        <v>910</v>
      </c>
      <c r="L323" s="11">
        <v>2.0099999999999998</v>
      </c>
      <c r="M323" s="11">
        <v>1.5599999999999999E-2</v>
      </c>
      <c r="N323" s="10" t="s">
        <v>330</v>
      </c>
      <c r="O323" s="12" t="s">
        <v>1290</v>
      </c>
      <c r="P323" s="10" t="s">
        <v>887</v>
      </c>
      <c r="Q323" s="11">
        <v>11.3</v>
      </c>
      <c r="R323" s="11">
        <v>4.6899999999999997E-2</v>
      </c>
      <c r="S323" s="10" t="s">
        <v>330</v>
      </c>
      <c r="T323" s="12" t="s">
        <v>1517</v>
      </c>
      <c r="U323" s="10" t="s">
        <v>877</v>
      </c>
      <c r="V323" s="11">
        <v>7.42</v>
      </c>
      <c r="W323" s="11">
        <v>4.6399999999999997E-2</v>
      </c>
      <c r="X323" s="10">
        <v>1</v>
      </c>
      <c r="Y323" s="12" t="s">
        <v>1706</v>
      </c>
      <c r="Z323" s="10" t="s">
        <v>1253</v>
      </c>
      <c r="AA323" s="11">
        <v>1.2</v>
      </c>
      <c r="AB323" s="11">
        <v>7.6899999999999996E-2</v>
      </c>
      <c r="AC323" s="10" t="s">
        <v>330</v>
      </c>
      <c r="AD323" s="12" t="s">
        <v>1108</v>
      </c>
      <c r="AO323" s="10" t="s">
        <v>788</v>
      </c>
      <c r="AP323" s="11">
        <v>2.6</v>
      </c>
      <c r="AQ323" s="11">
        <v>3.2300000000000002E-2</v>
      </c>
      <c r="AR323" s="10" t="s">
        <v>330</v>
      </c>
      <c r="AS323" s="12" t="s">
        <v>2277</v>
      </c>
      <c r="AT323" s="10" t="s">
        <v>1271</v>
      </c>
      <c r="AU323" s="11">
        <v>1.08</v>
      </c>
      <c r="AV323" s="11">
        <v>2.9399999999999999E-2</v>
      </c>
      <c r="AW323" s="10" t="s">
        <v>330</v>
      </c>
      <c r="AX323" s="12" t="s">
        <v>1108</v>
      </c>
      <c r="AY323" s="10" t="s">
        <v>1250</v>
      </c>
      <c r="AZ323" s="11">
        <v>1.22</v>
      </c>
      <c r="BA323" s="11">
        <v>8.3299999999999999E-2</v>
      </c>
      <c r="BB323" s="10" t="s">
        <v>330</v>
      </c>
      <c r="BC323" s="12" t="s">
        <v>1108</v>
      </c>
    </row>
    <row r="324" spans="1:55" ht="28.8" x14ac:dyDescent="0.3">
      <c r="A324" s="10" t="s">
        <v>939</v>
      </c>
      <c r="B324" s="11">
        <v>15</v>
      </c>
      <c r="C324" s="11">
        <v>0.44</v>
      </c>
      <c r="D324" s="10" t="s">
        <v>330</v>
      </c>
      <c r="E324" s="12" t="s">
        <v>940</v>
      </c>
      <c r="K324" s="10" t="s">
        <v>912</v>
      </c>
      <c r="L324" s="11">
        <v>2.23</v>
      </c>
      <c r="M324" s="11">
        <v>1.8800000000000001E-2</v>
      </c>
      <c r="N324" s="10" t="s">
        <v>330</v>
      </c>
      <c r="O324" s="12" t="s">
        <v>1198</v>
      </c>
      <c r="P324" s="10" t="s">
        <v>1283</v>
      </c>
      <c r="Q324" s="11">
        <v>1.59</v>
      </c>
      <c r="R324" s="11">
        <v>0.125</v>
      </c>
      <c r="S324" s="10" t="s">
        <v>330</v>
      </c>
      <c r="T324" s="12" t="s">
        <v>1108</v>
      </c>
      <c r="U324" s="10" t="s">
        <v>879</v>
      </c>
      <c r="V324" s="11">
        <v>6.2</v>
      </c>
      <c r="W324" s="11">
        <v>7.1400000000000005E-2</v>
      </c>
      <c r="X324" s="10">
        <v>0.81599999999999995</v>
      </c>
      <c r="Y324" s="12" t="s">
        <v>1515</v>
      </c>
      <c r="Z324" s="10" t="s">
        <v>1254</v>
      </c>
      <c r="AA324" s="11">
        <v>1.41</v>
      </c>
      <c r="AB324" s="11">
        <v>0.125</v>
      </c>
      <c r="AC324" s="10" t="s">
        <v>330</v>
      </c>
      <c r="AD324" s="12" t="s">
        <v>1108</v>
      </c>
      <c r="AO324" s="10" t="s">
        <v>790</v>
      </c>
      <c r="AP324" s="11">
        <v>1.07</v>
      </c>
      <c r="AQ324" s="11">
        <v>1.8700000000000001E-2</v>
      </c>
      <c r="AR324" s="10" t="s">
        <v>330</v>
      </c>
      <c r="AS324" s="12" t="s">
        <v>1950</v>
      </c>
      <c r="AT324" s="10" t="s">
        <v>1272</v>
      </c>
      <c r="AU324" s="11">
        <v>1.37</v>
      </c>
      <c r="AV324" s="11">
        <v>5.8799999999999998E-2</v>
      </c>
      <c r="AW324" s="10" t="s">
        <v>330</v>
      </c>
      <c r="AX324" s="12" t="s">
        <v>1108</v>
      </c>
      <c r="AY324" s="10" t="s">
        <v>1251</v>
      </c>
      <c r="AZ324" s="11">
        <v>2.3199999999999998</v>
      </c>
      <c r="BA324" s="11">
        <v>0.1</v>
      </c>
      <c r="BB324" s="10" t="s">
        <v>330</v>
      </c>
      <c r="BC324" s="12" t="s">
        <v>1786</v>
      </c>
    </row>
    <row r="325" spans="1:55" ht="28.8" x14ac:dyDescent="0.3">
      <c r="A325" s="10" t="s">
        <v>941</v>
      </c>
      <c r="B325" s="11">
        <v>12.2</v>
      </c>
      <c r="C325" s="11">
        <v>0.188</v>
      </c>
      <c r="D325" s="10" t="s">
        <v>330</v>
      </c>
      <c r="E325" s="12" t="s">
        <v>942</v>
      </c>
      <c r="K325" s="10" t="s">
        <v>915</v>
      </c>
      <c r="L325" s="11">
        <v>1.82</v>
      </c>
      <c r="M325" s="11">
        <v>2.4400000000000002E-2</v>
      </c>
      <c r="N325" s="10" t="s">
        <v>330</v>
      </c>
      <c r="O325" s="12" t="s">
        <v>1291</v>
      </c>
      <c r="P325" s="10" t="s">
        <v>889</v>
      </c>
      <c r="Q325" s="11">
        <v>0.46899999999999997</v>
      </c>
      <c r="R325" s="11">
        <v>7.8100000000000001E-3</v>
      </c>
      <c r="S325" s="10" t="s">
        <v>330</v>
      </c>
      <c r="T325" s="12" t="s">
        <v>92</v>
      </c>
      <c r="U325" s="10" t="s">
        <v>1280</v>
      </c>
      <c r="V325" s="11">
        <v>1.3</v>
      </c>
      <c r="W325" s="11">
        <v>7.1400000000000005E-2</v>
      </c>
      <c r="X325" s="10" t="s">
        <v>330</v>
      </c>
      <c r="Y325" s="12" t="s">
        <v>1108</v>
      </c>
      <c r="Z325" s="10" t="s">
        <v>788</v>
      </c>
      <c r="AA325" s="11">
        <v>4.4400000000000004</v>
      </c>
      <c r="AB325" s="11">
        <v>4.8399999999999999E-2</v>
      </c>
      <c r="AC325" s="10" t="s">
        <v>330</v>
      </c>
      <c r="AD325" s="12" t="s">
        <v>1958</v>
      </c>
      <c r="AO325" s="10" t="s">
        <v>791</v>
      </c>
      <c r="AP325" s="11">
        <v>1.1100000000000001</v>
      </c>
      <c r="AQ325" s="11">
        <v>1.9800000000000002E-2</v>
      </c>
      <c r="AR325" s="10" t="s">
        <v>330</v>
      </c>
      <c r="AS325" s="12" t="s">
        <v>2278</v>
      </c>
      <c r="AT325" s="10" t="s">
        <v>1273</v>
      </c>
      <c r="AU325" s="11">
        <v>1.32</v>
      </c>
      <c r="AV325" s="11">
        <v>5.2600000000000001E-2</v>
      </c>
      <c r="AW325" s="10" t="s">
        <v>330</v>
      </c>
      <c r="AX325" s="12" t="s">
        <v>1108</v>
      </c>
      <c r="AY325" s="10" t="s">
        <v>1252</v>
      </c>
      <c r="AZ325" s="11">
        <v>0.77700000000000002</v>
      </c>
      <c r="BA325" s="11">
        <v>2.86E-2</v>
      </c>
      <c r="BB325" s="10" t="s">
        <v>330</v>
      </c>
      <c r="BC325" s="12" t="s">
        <v>1108</v>
      </c>
    </row>
    <row r="326" spans="1:55" ht="28.8" x14ac:dyDescent="0.3">
      <c r="A326" s="10" t="s">
        <v>943</v>
      </c>
      <c r="B326" s="11">
        <v>15.3</v>
      </c>
      <c r="C326" s="11">
        <v>0.45800000000000002</v>
      </c>
      <c r="D326" s="10" t="s">
        <v>330</v>
      </c>
      <c r="E326" s="12" t="s">
        <v>944</v>
      </c>
      <c r="K326" s="10" t="s">
        <v>917</v>
      </c>
      <c r="L326" s="11">
        <v>4.97</v>
      </c>
      <c r="M326" s="11">
        <v>3.9399999999999998E-2</v>
      </c>
      <c r="N326" s="10">
        <v>1</v>
      </c>
      <c r="O326" s="12" t="s">
        <v>1292</v>
      </c>
      <c r="P326" s="10" t="s">
        <v>1285</v>
      </c>
      <c r="Q326" s="11">
        <v>0.90700000000000003</v>
      </c>
      <c r="R326" s="11">
        <v>2.4400000000000002E-2</v>
      </c>
      <c r="S326" s="10" t="s">
        <v>330</v>
      </c>
      <c r="T326" s="12" t="s">
        <v>1108</v>
      </c>
      <c r="U326" s="10" t="s">
        <v>881</v>
      </c>
      <c r="V326" s="11">
        <v>2.82</v>
      </c>
      <c r="W326" s="11">
        <v>0.125</v>
      </c>
      <c r="X326" s="10" t="s">
        <v>330</v>
      </c>
      <c r="Y326" s="12" t="s">
        <v>882</v>
      </c>
      <c r="Z326" s="10" t="s">
        <v>790</v>
      </c>
      <c r="AA326" s="11">
        <v>1.01</v>
      </c>
      <c r="AB326" s="11">
        <v>1.8700000000000001E-2</v>
      </c>
      <c r="AC326" s="10" t="s">
        <v>330</v>
      </c>
      <c r="AD326" s="12" t="s">
        <v>1950</v>
      </c>
      <c r="AO326" s="10" t="s">
        <v>793</v>
      </c>
      <c r="AP326" s="11">
        <v>22</v>
      </c>
      <c r="AQ326" s="11">
        <v>7.6200000000000004E-2</v>
      </c>
      <c r="AR326" s="10">
        <v>-1.0429999999999999</v>
      </c>
      <c r="AS326" s="12" t="s">
        <v>2279</v>
      </c>
      <c r="AT326" s="10" t="s">
        <v>860</v>
      </c>
      <c r="AU326" s="11">
        <v>0.82699999999999996</v>
      </c>
      <c r="AV326" s="11">
        <v>7.5500000000000003E-3</v>
      </c>
      <c r="AW326" s="10" t="s">
        <v>330</v>
      </c>
      <c r="AX326" s="12" t="s">
        <v>2117</v>
      </c>
      <c r="AY326" s="10" t="s">
        <v>1253</v>
      </c>
      <c r="AZ326" s="11">
        <v>1.18</v>
      </c>
      <c r="BA326" s="11">
        <v>7.6899999999999996E-2</v>
      </c>
      <c r="BB326" s="10" t="s">
        <v>330</v>
      </c>
      <c r="BC326" s="12" t="s">
        <v>1108</v>
      </c>
    </row>
    <row r="327" spans="1:55" x14ac:dyDescent="0.3">
      <c r="A327" s="10" t="s">
        <v>945</v>
      </c>
      <c r="B327" s="11">
        <v>7.11</v>
      </c>
      <c r="C327" s="11">
        <v>0.20599999999999999</v>
      </c>
      <c r="D327" s="10" t="s">
        <v>330</v>
      </c>
      <c r="E327" s="12" t="s">
        <v>946</v>
      </c>
      <c r="K327" s="10" t="s">
        <v>919</v>
      </c>
      <c r="L327" s="11">
        <v>0.87</v>
      </c>
      <c r="M327" s="11">
        <v>1.5900000000000001E-2</v>
      </c>
      <c r="N327" s="10" t="s">
        <v>330</v>
      </c>
      <c r="O327" s="12" t="s">
        <v>135</v>
      </c>
      <c r="P327" s="10" t="s">
        <v>892</v>
      </c>
      <c r="Q327" s="11">
        <v>0.66600000000000004</v>
      </c>
      <c r="R327" s="11">
        <v>1.3299999999999999E-2</v>
      </c>
      <c r="S327" s="10" t="s">
        <v>330</v>
      </c>
      <c r="T327" s="12" t="s">
        <v>1108</v>
      </c>
      <c r="U327" s="10" t="s">
        <v>883</v>
      </c>
      <c r="V327" s="11">
        <v>1.33</v>
      </c>
      <c r="W327" s="11">
        <v>2.1100000000000001E-2</v>
      </c>
      <c r="X327" s="10" t="s">
        <v>330</v>
      </c>
      <c r="Y327" s="12" t="s">
        <v>1284</v>
      </c>
      <c r="Z327" s="10" t="s">
        <v>791</v>
      </c>
      <c r="AA327" s="11">
        <v>2.79</v>
      </c>
      <c r="AB327" s="11">
        <v>3.9600000000000003E-2</v>
      </c>
      <c r="AC327" s="10">
        <v>-1</v>
      </c>
      <c r="AD327" s="12" t="s">
        <v>1959</v>
      </c>
      <c r="AO327" s="10" t="s">
        <v>795</v>
      </c>
      <c r="AP327" s="11">
        <v>0.41899999999999998</v>
      </c>
      <c r="AQ327" s="11">
        <v>9.5200000000000007E-3</v>
      </c>
      <c r="AR327" s="10" t="s">
        <v>330</v>
      </c>
      <c r="AS327" s="12" t="s">
        <v>145</v>
      </c>
      <c r="AT327" s="10" t="s">
        <v>863</v>
      </c>
      <c r="AU327" s="11">
        <v>0.51</v>
      </c>
      <c r="AV327" s="11">
        <v>6.9899999999999997E-3</v>
      </c>
      <c r="AW327" s="10" t="s">
        <v>330</v>
      </c>
      <c r="AX327" s="12" t="s">
        <v>150</v>
      </c>
      <c r="AY327" s="10" t="s">
        <v>1254</v>
      </c>
      <c r="AZ327" s="11">
        <v>1.39</v>
      </c>
      <c r="BA327" s="11">
        <v>0.125</v>
      </c>
      <c r="BB327" s="10" t="s">
        <v>330</v>
      </c>
      <c r="BC327" s="12" t="s">
        <v>1108</v>
      </c>
    </row>
    <row r="328" spans="1:55" x14ac:dyDescent="0.3">
      <c r="A328" s="10" t="s">
        <v>947</v>
      </c>
      <c r="B328" s="11">
        <v>6.71</v>
      </c>
      <c r="C328" s="11">
        <v>0.25</v>
      </c>
      <c r="D328" s="10" t="s">
        <v>330</v>
      </c>
      <c r="E328" s="12" t="s">
        <v>948</v>
      </c>
      <c r="K328" s="10" t="s">
        <v>925</v>
      </c>
      <c r="L328" s="11">
        <v>1.84</v>
      </c>
      <c r="M328" s="11">
        <v>2.5000000000000001E-2</v>
      </c>
      <c r="N328" s="10" t="s">
        <v>330</v>
      </c>
      <c r="O328" s="12" t="s">
        <v>1293</v>
      </c>
      <c r="P328" s="10" t="s">
        <v>1286</v>
      </c>
      <c r="Q328" s="11">
        <v>0.91400000000000003</v>
      </c>
      <c r="R328" s="11">
        <v>2.5000000000000001E-2</v>
      </c>
      <c r="S328" s="10" t="s">
        <v>330</v>
      </c>
      <c r="T328" s="12" t="s">
        <v>1108</v>
      </c>
      <c r="U328" s="10" t="s">
        <v>885</v>
      </c>
      <c r="V328" s="11">
        <v>2.41</v>
      </c>
      <c r="W328" s="11">
        <v>1.46E-2</v>
      </c>
      <c r="X328" s="10">
        <v>-0.44700000000000001</v>
      </c>
      <c r="Y328" s="12" t="s">
        <v>1707</v>
      </c>
      <c r="Z328" s="10" t="s">
        <v>793</v>
      </c>
      <c r="AA328" s="11">
        <v>23.8</v>
      </c>
      <c r="AB328" s="11">
        <v>8.2500000000000004E-2</v>
      </c>
      <c r="AC328" s="10">
        <v>-1</v>
      </c>
      <c r="AD328" s="12" t="s">
        <v>1960</v>
      </c>
      <c r="AO328" s="10" t="s">
        <v>797</v>
      </c>
      <c r="AP328" s="11">
        <v>0.97499999999999998</v>
      </c>
      <c r="AQ328" s="11">
        <v>1.6400000000000001E-2</v>
      </c>
      <c r="AR328" s="10" t="s">
        <v>330</v>
      </c>
      <c r="AS328" s="12" t="s">
        <v>2280</v>
      </c>
      <c r="AT328" s="10" t="s">
        <v>865</v>
      </c>
      <c r="AU328" s="11">
        <v>2.93</v>
      </c>
      <c r="AV328" s="11">
        <v>2.23E-2</v>
      </c>
      <c r="AW328" s="10">
        <v>0</v>
      </c>
      <c r="AX328" s="12" t="s">
        <v>2526</v>
      </c>
      <c r="AY328" s="10" t="s">
        <v>788</v>
      </c>
      <c r="AZ328" s="11">
        <v>2.39</v>
      </c>
      <c r="BA328" s="11">
        <v>3.2300000000000002E-2</v>
      </c>
      <c r="BB328" s="10" t="s">
        <v>330</v>
      </c>
      <c r="BC328" s="12" t="s">
        <v>2748</v>
      </c>
    </row>
    <row r="329" spans="1:55" ht="72" x14ac:dyDescent="0.3">
      <c r="A329" s="10" t="s">
        <v>949</v>
      </c>
      <c r="B329" s="11">
        <v>44.7</v>
      </c>
      <c r="C329" s="11">
        <v>0.16400000000000001</v>
      </c>
      <c r="D329" s="10" t="s">
        <v>330</v>
      </c>
      <c r="E329" s="12" t="s">
        <v>950</v>
      </c>
      <c r="K329" s="10" t="s">
        <v>927</v>
      </c>
      <c r="L329" s="11">
        <v>2.12</v>
      </c>
      <c r="M329" s="11">
        <v>3.5099999999999999E-2</v>
      </c>
      <c r="N329" s="10" t="s">
        <v>330</v>
      </c>
      <c r="O329" s="12" t="s">
        <v>1294</v>
      </c>
      <c r="P329" s="10" t="s">
        <v>1287</v>
      </c>
      <c r="Q329" s="11">
        <v>0.72099999999999997</v>
      </c>
      <c r="R329" s="11">
        <v>1.54E-2</v>
      </c>
      <c r="S329" s="10" t="s">
        <v>330</v>
      </c>
      <c r="T329" s="12" t="s">
        <v>1108</v>
      </c>
      <c r="U329" s="10" t="s">
        <v>887</v>
      </c>
      <c r="V329" s="11">
        <v>8.26</v>
      </c>
      <c r="W329" s="11">
        <v>3.9699999999999999E-2</v>
      </c>
      <c r="X329" s="10" t="s">
        <v>330</v>
      </c>
      <c r="Y329" s="12" t="s">
        <v>1708</v>
      </c>
      <c r="Z329" s="10" t="s">
        <v>795</v>
      </c>
      <c r="AA329" s="11">
        <v>1.02</v>
      </c>
      <c r="AB329" s="11">
        <v>1.9E-2</v>
      </c>
      <c r="AC329" s="10" t="s">
        <v>330</v>
      </c>
      <c r="AD329" s="12" t="s">
        <v>1961</v>
      </c>
      <c r="AO329" s="10" t="s">
        <v>799</v>
      </c>
      <c r="AP329" s="11">
        <v>1.28</v>
      </c>
      <c r="AQ329" s="11">
        <v>2.47E-2</v>
      </c>
      <c r="AR329" s="10" t="s">
        <v>330</v>
      </c>
      <c r="AS329" s="12" t="s">
        <v>2281</v>
      </c>
      <c r="AT329" s="10" t="s">
        <v>867</v>
      </c>
      <c r="AU329" s="11">
        <v>3.12</v>
      </c>
      <c r="AV329" s="11">
        <v>2.52E-2</v>
      </c>
      <c r="AW329" s="10">
        <v>-1</v>
      </c>
      <c r="AX329" s="12" t="s">
        <v>2527</v>
      </c>
      <c r="AY329" s="10" t="s">
        <v>790</v>
      </c>
      <c r="AZ329" s="11">
        <v>0.97099999999999997</v>
      </c>
      <c r="BA329" s="11">
        <v>1.8700000000000001E-2</v>
      </c>
      <c r="BB329" s="10" t="s">
        <v>330</v>
      </c>
      <c r="BC329" s="12" t="s">
        <v>1950</v>
      </c>
    </row>
    <row r="330" spans="1:55" ht="28.8" x14ac:dyDescent="0.3">
      <c r="A330" s="10" t="s">
        <v>951</v>
      </c>
      <c r="B330" s="11">
        <v>9.9</v>
      </c>
      <c r="C330" s="11">
        <v>0.14499999999999999</v>
      </c>
      <c r="D330" s="10" t="s">
        <v>330</v>
      </c>
      <c r="E330" s="12" t="s">
        <v>952</v>
      </c>
      <c r="K330" s="10" t="s">
        <v>929</v>
      </c>
      <c r="L330" s="11">
        <v>2.16</v>
      </c>
      <c r="M330" s="11">
        <v>3.6999999999999998E-2</v>
      </c>
      <c r="N330" s="10" t="s">
        <v>330</v>
      </c>
      <c r="O330" s="12" t="s">
        <v>1295</v>
      </c>
      <c r="P330" s="10" t="s">
        <v>1288</v>
      </c>
      <c r="Q330" s="11">
        <v>0.81</v>
      </c>
      <c r="R330" s="11">
        <v>1.9199999999999998E-2</v>
      </c>
      <c r="S330" s="10" t="s">
        <v>330</v>
      </c>
      <c r="T330" s="12" t="s">
        <v>1108</v>
      </c>
      <c r="U330" s="10" t="s">
        <v>1283</v>
      </c>
      <c r="V330" s="11">
        <v>1.54</v>
      </c>
      <c r="W330" s="11">
        <v>0.125</v>
      </c>
      <c r="X330" s="10" t="s">
        <v>330</v>
      </c>
      <c r="Y330" s="12" t="s">
        <v>1108</v>
      </c>
      <c r="Z330" s="10" t="s">
        <v>797</v>
      </c>
      <c r="AA330" s="11">
        <v>0.91</v>
      </c>
      <c r="AB330" s="11">
        <v>1.6400000000000001E-2</v>
      </c>
      <c r="AC330" s="10" t="s">
        <v>330</v>
      </c>
      <c r="AD330" s="12" t="s">
        <v>1256</v>
      </c>
      <c r="AO330" s="10" t="s">
        <v>801</v>
      </c>
      <c r="AP330" s="11">
        <v>3.25</v>
      </c>
      <c r="AQ330" s="11">
        <v>4.82E-2</v>
      </c>
      <c r="AR330" s="10" t="s">
        <v>330</v>
      </c>
      <c r="AS330" s="12" t="s">
        <v>2282</v>
      </c>
      <c r="AT330" s="10" t="s">
        <v>869</v>
      </c>
      <c r="AU330" s="11">
        <v>4.55</v>
      </c>
      <c r="AV330" s="11">
        <v>0.13</v>
      </c>
      <c r="AW330" s="10" t="s">
        <v>330</v>
      </c>
      <c r="AX330" s="12" t="s">
        <v>870</v>
      </c>
      <c r="AY330" s="10" t="s">
        <v>791</v>
      </c>
      <c r="AZ330" s="11">
        <v>2.71</v>
      </c>
      <c r="BA330" s="11">
        <v>3.9600000000000003E-2</v>
      </c>
      <c r="BB330" s="10">
        <v>-2</v>
      </c>
      <c r="BC330" s="12" t="s">
        <v>2758</v>
      </c>
    </row>
    <row r="331" spans="1:55" x14ac:dyDescent="0.3">
      <c r="A331" s="10" t="s">
        <v>953</v>
      </c>
      <c r="B331" s="11">
        <v>6.07</v>
      </c>
      <c r="C331" s="11">
        <v>8.4000000000000005E-2</v>
      </c>
      <c r="D331" s="10" t="s">
        <v>330</v>
      </c>
      <c r="E331" s="12" t="s">
        <v>954</v>
      </c>
      <c r="K331" s="10" t="s">
        <v>931</v>
      </c>
      <c r="L331" s="11">
        <v>7.32</v>
      </c>
      <c r="M331" s="11">
        <v>0.11600000000000001</v>
      </c>
      <c r="N331" s="10" t="s">
        <v>330</v>
      </c>
      <c r="O331" s="12" t="s">
        <v>1121</v>
      </c>
      <c r="P331" s="10" t="s">
        <v>896</v>
      </c>
      <c r="Q331" s="11">
        <v>2.52</v>
      </c>
      <c r="R331" s="11">
        <v>3.3700000000000001E-2</v>
      </c>
      <c r="S331" s="10" t="s">
        <v>330</v>
      </c>
      <c r="T331" s="12" t="s">
        <v>1518</v>
      </c>
      <c r="U331" s="10" t="s">
        <v>889</v>
      </c>
      <c r="V331" s="11">
        <v>1.94</v>
      </c>
      <c r="W331" s="11">
        <v>2.3400000000000001E-2</v>
      </c>
      <c r="X331" s="10" t="s">
        <v>330</v>
      </c>
      <c r="Y331" s="12" t="s">
        <v>1709</v>
      </c>
      <c r="Z331" s="10" t="s">
        <v>799</v>
      </c>
      <c r="AA331" s="11">
        <v>3.15</v>
      </c>
      <c r="AB331" s="11">
        <v>4.9399999999999999E-2</v>
      </c>
      <c r="AC331" s="10">
        <v>-2</v>
      </c>
      <c r="AD331" s="12" t="s">
        <v>1862</v>
      </c>
      <c r="AO331" s="10" t="s">
        <v>803</v>
      </c>
      <c r="AP331" s="11">
        <v>9.2200000000000006</v>
      </c>
      <c r="AQ331" s="11">
        <v>6.1499999999999999E-2</v>
      </c>
      <c r="AR331" s="10">
        <v>-3.3170000000000002</v>
      </c>
      <c r="AS331" s="12" t="s">
        <v>2283</v>
      </c>
      <c r="AT331" s="10" t="s">
        <v>871</v>
      </c>
      <c r="AU331" s="11">
        <v>3.82</v>
      </c>
      <c r="AV331" s="11">
        <v>3.85E-2</v>
      </c>
      <c r="AW331" s="10">
        <v>1</v>
      </c>
      <c r="AX331" s="12" t="s">
        <v>2528</v>
      </c>
      <c r="AY331" s="10" t="s">
        <v>793</v>
      </c>
      <c r="AZ331" s="11">
        <v>25.9</v>
      </c>
      <c r="BA331" s="11">
        <v>8.8900000000000007E-2</v>
      </c>
      <c r="BB331" s="10">
        <v>-1.1339999999999999</v>
      </c>
      <c r="BC331" s="12" t="s">
        <v>2759</v>
      </c>
    </row>
    <row r="332" spans="1:55" ht="28.8" x14ac:dyDescent="0.3">
      <c r="A332" s="10" t="s">
        <v>955</v>
      </c>
      <c r="B332" s="11">
        <v>6.73</v>
      </c>
      <c r="C332" s="11">
        <v>6.3299999999999995E-2</v>
      </c>
      <c r="D332" s="10" t="s">
        <v>330</v>
      </c>
      <c r="E332" s="12" t="s">
        <v>956</v>
      </c>
      <c r="K332" s="10" t="s">
        <v>933</v>
      </c>
      <c r="L332" s="11">
        <v>6.74</v>
      </c>
      <c r="M332" s="11">
        <v>8.9300000000000004E-2</v>
      </c>
      <c r="N332" s="10" t="s">
        <v>330</v>
      </c>
      <c r="O332" s="12" t="s">
        <v>1296</v>
      </c>
      <c r="P332" s="10" t="s">
        <v>898</v>
      </c>
      <c r="Q332" s="11">
        <v>1.57</v>
      </c>
      <c r="R332" s="11">
        <v>1.4999999999999999E-2</v>
      </c>
      <c r="S332" s="10" t="s">
        <v>330</v>
      </c>
      <c r="T332" s="12" t="s">
        <v>1519</v>
      </c>
      <c r="U332" s="10" t="s">
        <v>1285</v>
      </c>
      <c r="V332" s="11">
        <v>0.85699999999999998</v>
      </c>
      <c r="W332" s="11">
        <v>2.4400000000000002E-2</v>
      </c>
      <c r="X332" s="10" t="s">
        <v>330</v>
      </c>
      <c r="Y332" s="12" t="s">
        <v>1108</v>
      </c>
      <c r="Z332" s="10" t="s">
        <v>801</v>
      </c>
      <c r="AA332" s="11">
        <v>6.73</v>
      </c>
      <c r="AB332" s="11">
        <v>8.43E-2</v>
      </c>
      <c r="AC332" s="10">
        <v>-2.4489999999999998</v>
      </c>
      <c r="AD332" s="12" t="s">
        <v>1962</v>
      </c>
      <c r="AO332" s="10" t="s">
        <v>805</v>
      </c>
      <c r="AP332" s="11">
        <v>4.74</v>
      </c>
      <c r="AQ332" s="11">
        <v>0.05</v>
      </c>
      <c r="AR332" s="10">
        <v>-2.4489999999999998</v>
      </c>
      <c r="AS332" s="12" t="s">
        <v>2284</v>
      </c>
      <c r="AT332" s="10" t="s">
        <v>873</v>
      </c>
      <c r="AU332" s="11">
        <v>4.95</v>
      </c>
      <c r="AV332" s="11">
        <v>3.0800000000000001E-2</v>
      </c>
      <c r="AW332" s="10">
        <v>0.81599999999999995</v>
      </c>
      <c r="AX332" s="12" t="s">
        <v>2529</v>
      </c>
      <c r="AY332" s="10" t="s">
        <v>795</v>
      </c>
      <c r="AZ332" s="11">
        <v>1.76</v>
      </c>
      <c r="BA332" s="11">
        <v>2.86E-2</v>
      </c>
      <c r="BB332" s="10" t="s">
        <v>330</v>
      </c>
      <c r="BC332" s="12" t="s">
        <v>2760</v>
      </c>
    </row>
    <row r="333" spans="1:55" ht="43.2" x14ac:dyDescent="0.3">
      <c r="A333" s="10" t="s">
        <v>957</v>
      </c>
      <c r="B333" s="11">
        <v>28</v>
      </c>
      <c r="C333" s="11">
        <v>0.17100000000000001</v>
      </c>
      <c r="D333" s="10" t="s">
        <v>330</v>
      </c>
      <c r="E333" s="12" t="s">
        <v>958</v>
      </c>
      <c r="K333" s="10" t="s">
        <v>935</v>
      </c>
      <c r="L333" s="11">
        <v>1.53</v>
      </c>
      <c r="M333" s="11">
        <v>7.6899999999999996E-2</v>
      </c>
      <c r="N333" s="10" t="s">
        <v>330</v>
      </c>
      <c r="O333" s="12" t="s">
        <v>71</v>
      </c>
      <c r="P333" s="10" t="s">
        <v>900</v>
      </c>
      <c r="Q333" s="11">
        <v>0.46300000000000002</v>
      </c>
      <c r="R333" s="11">
        <v>7.6899999999999998E-3</v>
      </c>
      <c r="S333" s="10" t="s">
        <v>330</v>
      </c>
      <c r="T333" s="12" t="s">
        <v>92</v>
      </c>
      <c r="U333" s="10" t="s">
        <v>891</v>
      </c>
      <c r="V333" s="11">
        <v>0.64600000000000002</v>
      </c>
      <c r="W333" s="11">
        <v>1.43E-2</v>
      </c>
      <c r="X333" s="10" t="s">
        <v>330</v>
      </c>
      <c r="Y333" s="12" t="s">
        <v>268</v>
      </c>
      <c r="Z333" s="10" t="s">
        <v>803</v>
      </c>
      <c r="AA333" s="11">
        <v>8.82</v>
      </c>
      <c r="AB333" s="11">
        <v>6.1499999999999999E-2</v>
      </c>
      <c r="AC333" s="10">
        <v>-3.3170000000000002</v>
      </c>
      <c r="AD333" s="12" t="s">
        <v>1963</v>
      </c>
      <c r="AO333" s="10" t="s">
        <v>1965</v>
      </c>
      <c r="AP333" s="11">
        <v>0.53800000000000003</v>
      </c>
      <c r="AQ333" s="11">
        <v>1.3299999999999999E-2</v>
      </c>
      <c r="AR333" s="10" t="s">
        <v>330</v>
      </c>
      <c r="AS333" s="12" t="s">
        <v>1757</v>
      </c>
      <c r="AT333" s="10" t="s">
        <v>875</v>
      </c>
      <c r="AU333" s="11">
        <v>2.13</v>
      </c>
      <c r="AV333" s="11">
        <v>0.04</v>
      </c>
      <c r="AW333" s="10" t="s">
        <v>330</v>
      </c>
      <c r="AX333" s="12" t="s">
        <v>1277</v>
      </c>
      <c r="AY333" s="10" t="s">
        <v>797</v>
      </c>
      <c r="AZ333" s="11">
        <v>1.59</v>
      </c>
      <c r="BA333" s="11">
        <v>2.46E-2</v>
      </c>
      <c r="BB333" s="10" t="s">
        <v>330</v>
      </c>
      <c r="BC333" s="12" t="s">
        <v>2761</v>
      </c>
    </row>
    <row r="334" spans="1:55" x14ac:dyDescent="0.3">
      <c r="A334" s="10" t="s">
        <v>959</v>
      </c>
      <c r="B334" s="11">
        <v>1.04</v>
      </c>
      <c r="C334" s="11">
        <v>4.3499999999999997E-2</v>
      </c>
      <c r="D334" s="10" t="s">
        <v>330</v>
      </c>
      <c r="E334" s="12" t="s">
        <v>960</v>
      </c>
      <c r="K334" s="10" t="s">
        <v>937</v>
      </c>
      <c r="L334" s="11">
        <v>7.38</v>
      </c>
      <c r="M334" s="11">
        <v>0.11899999999999999</v>
      </c>
      <c r="N334" s="10">
        <v>2</v>
      </c>
      <c r="O334" s="12" t="s">
        <v>1297</v>
      </c>
      <c r="P334" s="10" t="s">
        <v>902</v>
      </c>
      <c r="Q334" s="11">
        <v>2.4300000000000002</v>
      </c>
      <c r="R334" s="11">
        <v>3.1199999999999999E-2</v>
      </c>
      <c r="S334" s="10" t="s">
        <v>330</v>
      </c>
      <c r="T334" s="12" t="s">
        <v>1520</v>
      </c>
      <c r="U334" s="10" t="s">
        <v>892</v>
      </c>
      <c r="V334" s="11">
        <v>0.62</v>
      </c>
      <c r="W334" s="11">
        <v>1.3299999999999999E-2</v>
      </c>
      <c r="X334" s="10" t="s">
        <v>330</v>
      </c>
      <c r="Y334" s="12" t="s">
        <v>1108</v>
      </c>
      <c r="Z334" s="10" t="s">
        <v>805</v>
      </c>
      <c r="AA334" s="11">
        <v>5.64</v>
      </c>
      <c r="AB334" s="11">
        <v>5.8299999999999998E-2</v>
      </c>
      <c r="AC334" s="10">
        <v>-2.6459999999999999</v>
      </c>
      <c r="AD334" s="12" t="s">
        <v>1964</v>
      </c>
      <c r="AO334" s="10" t="s">
        <v>807</v>
      </c>
      <c r="AP334" s="11">
        <v>1.84</v>
      </c>
      <c r="AQ334" s="11">
        <v>2.6800000000000001E-2</v>
      </c>
      <c r="AR334" s="10" t="s">
        <v>330</v>
      </c>
      <c r="AS334" s="12" t="s">
        <v>2285</v>
      </c>
      <c r="AT334" s="10" t="s">
        <v>877</v>
      </c>
      <c r="AU334" s="11">
        <v>6.17</v>
      </c>
      <c r="AV334" s="11">
        <v>3.61E-2</v>
      </c>
      <c r="AW334" s="10">
        <v>0.378</v>
      </c>
      <c r="AX334" s="12" t="s">
        <v>2530</v>
      </c>
      <c r="AY334" s="10" t="s">
        <v>799</v>
      </c>
      <c r="AZ334" s="11">
        <v>3.07</v>
      </c>
      <c r="BA334" s="11">
        <v>4.9399999999999999E-2</v>
      </c>
      <c r="BB334" s="10">
        <v>-2</v>
      </c>
      <c r="BC334" s="12" t="s">
        <v>2673</v>
      </c>
    </row>
    <row r="335" spans="1:55" ht="43.2" x14ac:dyDescent="0.3">
      <c r="A335" s="10" t="s">
        <v>961</v>
      </c>
      <c r="B335" s="11">
        <v>19.399999999999999</v>
      </c>
      <c r="C335" s="11">
        <v>0.11899999999999999</v>
      </c>
      <c r="D335" s="10" t="s">
        <v>330</v>
      </c>
      <c r="E335" s="12" t="s">
        <v>962</v>
      </c>
      <c r="K335" s="10" t="s">
        <v>939</v>
      </c>
      <c r="L335" s="11">
        <v>4.5999999999999996</v>
      </c>
      <c r="M335" s="11">
        <v>0.12</v>
      </c>
      <c r="N335" s="10" t="s">
        <v>330</v>
      </c>
      <c r="O335" s="12" t="s">
        <v>1298</v>
      </c>
      <c r="P335" s="10" t="s">
        <v>906</v>
      </c>
      <c r="Q335" s="11">
        <v>1.02</v>
      </c>
      <c r="R335" s="11">
        <v>1.24E-2</v>
      </c>
      <c r="S335" s="10" t="s">
        <v>330</v>
      </c>
      <c r="T335" s="12" t="s">
        <v>1124</v>
      </c>
      <c r="U335" s="10" t="s">
        <v>1286</v>
      </c>
      <c r="V335" s="11">
        <v>0.86599999999999999</v>
      </c>
      <c r="W335" s="11">
        <v>2.5000000000000001E-2</v>
      </c>
      <c r="X335" s="10" t="s">
        <v>330</v>
      </c>
      <c r="Y335" s="12" t="s">
        <v>1108</v>
      </c>
      <c r="Z335" s="10" t="s">
        <v>1965</v>
      </c>
      <c r="AA335" s="11">
        <v>0.50700000000000001</v>
      </c>
      <c r="AB335" s="11">
        <v>1.3299999999999999E-2</v>
      </c>
      <c r="AC335" s="10" t="s">
        <v>330</v>
      </c>
      <c r="AD335" s="12" t="s">
        <v>1757</v>
      </c>
      <c r="AO335" s="10" t="s">
        <v>811</v>
      </c>
      <c r="AP335" s="11">
        <v>3.33</v>
      </c>
      <c r="AQ335" s="11">
        <v>5.0599999999999999E-2</v>
      </c>
      <c r="AR335" s="10">
        <v>0</v>
      </c>
      <c r="AS335" s="12" t="s">
        <v>2286</v>
      </c>
      <c r="AT335" s="10" t="s">
        <v>879</v>
      </c>
      <c r="AU335" s="11">
        <v>5.59</v>
      </c>
      <c r="AV335" s="11">
        <v>5.9499999999999997E-2</v>
      </c>
      <c r="AW335" s="10">
        <v>-0.44700000000000001</v>
      </c>
      <c r="AX335" s="12" t="s">
        <v>2531</v>
      </c>
      <c r="AY335" s="10" t="s">
        <v>801</v>
      </c>
      <c r="AZ335" s="11">
        <v>5.32</v>
      </c>
      <c r="BA335" s="11">
        <v>7.2300000000000003E-2</v>
      </c>
      <c r="BB335" s="10">
        <v>-2.2360000000000002</v>
      </c>
      <c r="BC335" s="12" t="s">
        <v>2762</v>
      </c>
    </row>
    <row r="336" spans="1:55" x14ac:dyDescent="0.3">
      <c r="A336" s="10" t="s">
        <v>963</v>
      </c>
      <c r="B336" s="11">
        <v>2.4</v>
      </c>
      <c r="C336" s="11">
        <v>0.10299999999999999</v>
      </c>
      <c r="D336" s="10" t="s">
        <v>330</v>
      </c>
      <c r="E336" s="12" t="s">
        <v>964</v>
      </c>
      <c r="K336" s="10" t="s">
        <v>941</v>
      </c>
      <c r="L336" s="11">
        <v>0.83299999999999996</v>
      </c>
      <c r="M336" s="11">
        <v>1.4500000000000001E-2</v>
      </c>
      <c r="N336" s="10" t="s">
        <v>330</v>
      </c>
      <c r="O336" s="12" t="s">
        <v>246</v>
      </c>
      <c r="P336" s="10" t="s">
        <v>910</v>
      </c>
      <c r="Q336" s="11">
        <v>2.4500000000000002</v>
      </c>
      <c r="R336" s="11">
        <v>2.0799999999999999E-2</v>
      </c>
      <c r="S336" s="10" t="s">
        <v>330</v>
      </c>
      <c r="T336" s="12" t="s">
        <v>1521</v>
      </c>
      <c r="U336" s="10" t="s">
        <v>1287</v>
      </c>
      <c r="V336" s="11">
        <v>0.67600000000000005</v>
      </c>
      <c r="W336" s="11">
        <v>1.54E-2</v>
      </c>
      <c r="X336" s="10" t="s">
        <v>330</v>
      </c>
      <c r="Y336" s="12" t="s">
        <v>1108</v>
      </c>
      <c r="Z336" s="10" t="s">
        <v>807</v>
      </c>
      <c r="AA336" s="11">
        <v>2.63</v>
      </c>
      <c r="AB336" s="11">
        <v>3.5700000000000003E-2</v>
      </c>
      <c r="AC336" s="10">
        <v>-2</v>
      </c>
      <c r="AD336" s="12" t="s">
        <v>1966</v>
      </c>
      <c r="AO336" s="10" t="s">
        <v>814</v>
      </c>
      <c r="AP336" s="11">
        <v>2.76</v>
      </c>
      <c r="AQ336" s="11">
        <v>2.6499999999999999E-2</v>
      </c>
      <c r="AR336" s="10">
        <v>-2</v>
      </c>
      <c r="AS336" s="12" t="s">
        <v>2287</v>
      </c>
      <c r="AT336" s="10" t="s">
        <v>1280</v>
      </c>
      <c r="AU336" s="11">
        <v>1.45</v>
      </c>
      <c r="AV336" s="11">
        <v>7.1400000000000005E-2</v>
      </c>
      <c r="AW336" s="10" t="s">
        <v>330</v>
      </c>
      <c r="AX336" s="12" t="s">
        <v>1108</v>
      </c>
      <c r="AY336" s="10" t="s">
        <v>803</v>
      </c>
      <c r="AZ336" s="11">
        <v>12.2</v>
      </c>
      <c r="BA336" s="11">
        <v>7.8200000000000006E-2</v>
      </c>
      <c r="BB336" s="10">
        <v>-3.742</v>
      </c>
      <c r="BC336" s="12" t="s">
        <v>2763</v>
      </c>
    </row>
    <row r="337" spans="1:55" ht="72" x14ac:dyDescent="0.3">
      <c r="A337" s="10" t="s">
        <v>965</v>
      </c>
      <c r="B337" s="11">
        <v>46</v>
      </c>
      <c r="C337" s="11">
        <v>0.27300000000000002</v>
      </c>
      <c r="D337" s="10" t="s">
        <v>330</v>
      </c>
      <c r="E337" s="12" t="s">
        <v>966</v>
      </c>
      <c r="K337" s="10" t="s">
        <v>943</v>
      </c>
      <c r="L337" s="11">
        <v>4.6500000000000004</v>
      </c>
      <c r="M337" s="11">
        <v>0.125</v>
      </c>
      <c r="N337" s="10" t="s">
        <v>330</v>
      </c>
      <c r="O337" s="12" t="s">
        <v>1299</v>
      </c>
      <c r="P337" s="10" t="s">
        <v>912</v>
      </c>
      <c r="Q337" s="11">
        <v>0.39300000000000002</v>
      </c>
      <c r="R337" s="11">
        <v>6.2500000000000003E-3</v>
      </c>
      <c r="S337" s="10" t="s">
        <v>330</v>
      </c>
      <c r="T337" s="12" t="s">
        <v>1108</v>
      </c>
      <c r="U337" s="10" t="s">
        <v>1288</v>
      </c>
      <c r="V337" s="11">
        <v>0.76200000000000001</v>
      </c>
      <c r="W337" s="11">
        <v>1.9199999999999998E-2</v>
      </c>
      <c r="X337" s="10" t="s">
        <v>330</v>
      </c>
      <c r="Y337" s="12" t="s">
        <v>1108</v>
      </c>
      <c r="Z337" s="10" t="s">
        <v>809</v>
      </c>
      <c r="AA337" s="11">
        <v>0.64200000000000002</v>
      </c>
      <c r="AB337" s="11">
        <v>1.9199999999999998E-2</v>
      </c>
      <c r="AC337" s="10" t="s">
        <v>330</v>
      </c>
      <c r="AD337" s="12" t="s">
        <v>213</v>
      </c>
      <c r="AO337" s="10" t="s">
        <v>816</v>
      </c>
      <c r="AP337" s="11">
        <v>2.59</v>
      </c>
      <c r="AQ337" s="11">
        <v>0.05</v>
      </c>
      <c r="AR337" s="10" t="s">
        <v>330</v>
      </c>
      <c r="AS337" s="12" t="s">
        <v>2288</v>
      </c>
      <c r="AT337" s="10" t="s">
        <v>883</v>
      </c>
      <c r="AU337" s="11">
        <v>2.72</v>
      </c>
      <c r="AV337" s="11">
        <v>3.1600000000000003E-2</v>
      </c>
      <c r="AW337" s="10" t="s">
        <v>330</v>
      </c>
      <c r="AX337" s="12" t="s">
        <v>2467</v>
      </c>
      <c r="AY337" s="10" t="s">
        <v>805</v>
      </c>
      <c r="AZ337" s="11">
        <v>6.66</v>
      </c>
      <c r="BA337" s="11">
        <v>6.6699999999999995E-2</v>
      </c>
      <c r="BB337" s="10">
        <v>-2.8279999999999998</v>
      </c>
      <c r="BC337" s="12" t="s">
        <v>2764</v>
      </c>
    </row>
    <row r="338" spans="1:55" ht="28.8" x14ac:dyDescent="0.3">
      <c r="A338" s="10" t="s">
        <v>967</v>
      </c>
      <c r="B338" s="11">
        <v>15.3</v>
      </c>
      <c r="C338" s="11">
        <v>0.22700000000000001</v>
      </c>
      <c r="D338" s="10" t="s">
        <v>330</v>
      </c>
      <c r="E338" s="12" t="s">
        <v>968</v>
      </c>
      <c r="K338" s="10" t="s">
        <v>945</v>
      </c>
      <c r="L338" s="11">
        <v>1.1200000000000001</v>
      </c>
      <c r="M338" s="11">
        <v>2.9399999999999999E-2</v>
      </c>
      <c r="N338" s="10" t="s">
        <v>330</v>
      </c>
      <c r="O338" s="12" t="s">
        <v>246</v>
      </c>
      <c r="P338" s="10" t="s">
        <v>914</v>
      </c>
      <c r="Q338" s="11">
        <v>0.70299999999999996</v>
      </c>
      <c r="R338" s="11">
        <v>1.47E-2</v>
      </c>
      <c r="S338" s="10" t="s">
        <v>330</v>
      </c>
      <c r="T338" s="12" t="s">
        <v>2</v>
      </c>
      <c r="U338" s="10" t="s">
        <v>894</v>
      </c>
      <c r="V338" s="11">
        <v>0.46500000000000002</v>
      </c>
      <c r="W338" s="11">
        <v>8.6999999999999994E-3</v>
      </c>
      <c r="X338" s="10" t="s">
        <v>330</v>
      </c>
      <c r="Y338" s="12" t="s">
        <v>185</v>
      </c>
      <c r="Z338" s="10" t="s">
        <v>811</v>
      </c>
      <c r="AA338" s="11">
        <v>3.19</v>
      </c>
      <c r="AB338" s="11">
        <v>5.0599999999999999E-2</v>
      </c>
      <c r="AC338" s="10">
        <v>-1</v>
      </c>
      <c r="AD338" s="12" t="s">
        <v>1967</v>
      </c>
      <c r="AO338" s="10" t="s">
        <v>818</v>
      </c>
      <c r="AP338" s="11">
        <v>4.3600000000000003</v>
      </c>
      <c r="AQ338" s="11">
        <v>9.2999999999999999E-2</v>
      </c>
      <c r="AR338" s="10">
        <v>-1</v>
      </c>
      <c r="AS338" s="12" t="s">
        <v>2289</v>
      </c>
      <c r="AT338" s="10" t="s">
        <v>885</v>
      </c>
      <c r="AU338" s="11">
        <v>0.54500000000000004</v>
      </c>
      <c r="AV338" s="11">
        <v>4.8799999999999998E-3</v>
      </c>
      <c r="AW338" s="10" t="s">
        <v>330</v>
      </c>
      <c r="AX338" s="12" t="s">
        <v>1229</v>
      </c>
      <c r="AY338" s="10" t="s">
        <v>1965</v>
      </c>
      <c r="AZ338" s="11">
        <v>0.48899999999999999</v>
      </c>
      <c r="BA338" s="11">
        <v>1.3299999999999999E-2</v>
      </c>
      <c r="BB338" s="10" t="s">
        <v>330</v>
      </c>
      <c r="BC338" s="12" t="s">
        <v>1757</v>
      </c>
    </row>
    <row r="339" spans="1:55" ht="43.2" x14ac:dyDescent="0.3">
      <c r="A339" s="10" t="s">
        <v>969</v>
      </c>
      <c r="B339" s="11">
        <v>32.1</v>
      </c>
      <c r="C339" s="11">
        <v>0.53700000000000003</v>
      </c>
      <c r="D339" s="10" t="s">
        <v>330</v>
      </c>
      <c r="E339" s="12" t="s">
        <v>970</v>
      </c>
      <c r="K339" s="10" t="s">
        <v>949</v>
      </c>
      <c r="L339" s="11">
        <v>9.8699999999999992</v>
      </c>
      <c r="M339" s="11">
        <v>3.4599999999999999E-2</v>
      </c>
      <c r="N339" s="10" t="s">
        <v>330</v>
      </c>
      <c r="O339" s="12" t="s">
        <v>1300</v>
      </c>
      <c r="P339" s="10" t="s">
        <v>915</v>
      </c>
      <c r="Q339" s="11">
        <v>3.84</v>
      </c>
      <c r="R339" s="11">
        <v>4.8800000000000003E-2</v>
      </c>
      <c r="S339" s="10" t="s">
        <v>330</v>
      </c>
      <c r="T339" s="12" t="s">
        <v>1522</v>
      </c>
      <c r="U339" s="10" t="s">
        <v>896</v>
      </c>
      <c r="V339" s="11">
        <v>1.38</v>
      </c>
      <c r="W339" s="11">
        <v>2.2499999999999999E-2</v>
      </c>
      <c r="X339" s="10" t="s">
        <v>330</v>
      </c>
      <c r="Y339" s="12" t="s">
        <v>1289</v>
      </c>
      <c r="Z339" s="10" t="s">
        <v>814</v>
      </c>
      <c r="AA339" s="11">
        <v>7.44</v>
      </c>
      <c r="AB339" s="11">
        <v>5.2900000000000003E-2</v>
      </c>
      <c r="AC339" s="10">
        <v>-2.4489999999999998</v>
      </c>
      <c r="AD339" s="12" t="s">
        <v>1968</v>
      </c>
      <c r="AO339" s="10" t="s">
        <v>820</v>
      </c>
      <c r="AP339" s="11">
        <v>3.75</v>
      </c>
      <c r="AQ339" s="11">
        <v>2.7199999999999998E-2</v>
      </c>
      <c r="AR339" s="10">
        <v>-1.1339999999999999</v>
      </c>
      <c r="AS339" s="12" t="s">
        <v>2290</v>
      </c>
      <c r="AT339" s="10" t="s">
        <v>887</v>
      </c>
      <c r="AU339" s="11">
        <v>6.25</v>
      </c>
      <c r="AV339" s="11">
        <v>2.8899999999999999E-2</v>
      </c>
      <c r="AW339" s="10" t="s">
        <v>330</v>
      </c>
      <c r="AX339" s="12" t="s">
        <v>2532</v>
      </c>
      <c r="AY339" s="10" t="s">
        <v>807</v>
      </c>
      <c r="AZ339" s="11">
        <v>4.57</v>
      </c>
      <c r="BA339" s="11">
        <v>5.3600000000000002E-2</v>
      </c>
      <c r="BB339" s="10">
        <v>-2.2360000000000002</v>
      </c>
      <c r="BC339" s="12" t="s">
        <v>2765</v>
      </c>
    </row>
    <row r="340" spans="1:55" ht="28.8" x14ac:dyDescent="0.3">
      <c r="A340" s="10" t="s">
        <v>971</v>
      </c>
      <c r="B340" s="11">
        <v>18.3</v>
      </c>
      <c r="C340" s="11">
        <v>0.34100000000000003</v>
      </c>
      <c r="D340" s="10" t="s">
        <v>330</v>
      </c>
      <c r="E340" s="12" t="s">
        <v>972</v>
      </c>
      <c r="K340" s="10" t="s">
        <v>951</v>
      </c>
      <c r="L340" s="11">
        <v>3.04</v>
      </c>
      <c r="M340" s="11">
        <v>3.61E-2</v>
      </c>
      <c r="N340" s="10" t="s">
        <v>330</v>
      </c>
      <c r="O340" s="12" t="s">
        <v>1301</v>
      </c>
      <c r="P340" s="10" t="s">
        <v>917</v>
      </c>
      <c r="Q340" s="11">
        <v>4.24</v>
      </c>
      <c r="R340" s="11">
        <v>3.9399999999999998E-2</v>
      </c>
      <c r="S340" s="10" t="s">
        <v>330</v>
      </c>
      <c r="T340" s="12" t="s">
        <v>1523</v>
      </c>
      <c r="U340" s="10" t="s">
        <v>898</v>
      </c>
      <c r="V340" s="11">
        <v>2.21</v>
      </c>
      <c r="W340" s="11">
        <v>0.02</v>
      </c>
      <c r="X340" s="10" t="s">
        <v>330</v>
      </c>
      <c r="Y340" s="12" t="s">
        <v>1710</v>
      </c>
      <c r="Z340" s="10" t="s">
        <v>816</v>
      </c>
      <c r="AA340" s="11">
        <v>0.58799999999999997</v>
      </c>
      <c r="AB340" s="11">
        <v>1.67E-2</v>
      </c>
      <c r="AC340" s="10" t="s">
        <v>330</v>
      </c>
      <c r="AD340" s="12" t="s">
        <v>32</v>
      </c>
      <c r="AO340" s="10" t="s">
        <v>822</v>
      </c>
      <c r="AP340" s="11">
        <v>8.32</v>
      </c>
      <c r="AQ340" s="11">
        <v>5.0500000000000003E-2</v>
      </c>
      <c r="AR340" s="10">
        <v>-1.4139999999999999</v>
      </c>
      <c r="AS340" s="12" t="s">
        <v>2291</v>
      </c>
      <c r="AT340" s="10" t="s">
        <v>1283</v>
      </c>
      <c r="AU340" s="11">
        <v>1.69</v>
      </c>
      <c r="AV340" s="11">
        <v>0.125</v>
      </c>
      <c r="AW340" s="10" t="s">
        <v>330</v>
      </c>
      <c r="AX340" s="12" t="s">
        <v>1108</v>
      </c>
      <c r="AY340" s="10" t="s">
        <v>809</v>
      </c>
      <c r="AZ340" s="11">
        <v>0.623</v>
      </c>
      <c r="BA340" s="11">
        <v>1.9199999999999998E-2</v>
      </c>
      <c r="BB340" s="10" t="s">
        <v>330</v>
      </c>
      <c r="BC340" s="12" t="s">
        <v>213</v>
      </c>
    </row>
    <row r="341" spans="1:55" ht="28.8" x14ac:dyDescent="0.3">
      <c r="A341" s="10" t="s">
        <v>973</v>
      </c>
      <c r="B341" s="11">
        <v>12.5</v>
      </c>
      <c r="C341" s="11">
        <v>0.13400000000000001</v>
      </c>
      <c r="D341" s="10" t="s">
        <v>330</v>
      </c>
      <c r="E341" s="12" t="s">
        <v>974</v>
      </c>
      <c r="K341" s="10" t="s">
        <v>953</v>
      </c>
      <c r="L341" s="11">
        <v>0.622</v>
      </c>
      <c r="M341" s="11">
        <v>8.3999999999999995E-3</v>
      </c>
      <c r="N341" s="10" t="s">
        <v>330</v>
      </c>
      <c r="O341" s="12" t="s">
        <v>92</v>
      </c>
      <c r="P341" s="10" t="s">
        <v>919</v>
      </c>
      <c r="Q341" s="11">
        <v>4.28</v>
      </c>
      <c r="R341" s="11">
        <v>6.3500000000000001E-2</v>
      </c>
      <c r="S341" s="10">
        <v>2</v>
      </c>
      <c r="T341" s="12" t="s">
        <v>1524</v>
      </c>
      <c r="U341" s="10" t="s">
        <v>900</v>
      </c>
      <c r="V341" s="11">
        <v>0.42299999999999999</v>
      </c>
      <c r="W341" s="11">
        <v>7.6899999999999998E-3</v>
      </c>
      <c r="X341" s="10" t="s">
        <v>330</v>
      </c>
      <c r="Y341" s="12" t="s">
        <v>92</v>
      </c>
      <c r="Z341" s="10" t="s">
        <v>818</v>
      </c>
      <c r="AA341" s="11">
        <v>5.64</v>
      </c>
      <c r="AB341" s="11">
        <v>0.11600000000000001</v>
      </c>
      <c r="AC341" s="10">
        <v>-0.44700000000000001</v>
      </c>
      <c r="AD341" s="12" t="s">
        <v>1969</v>
      </c>
      <c r="AO341" s="10" t="s">
        <v>824</v>
      </c>
      <c r="AP341" s="11">
        <v>3.33</v>
      </c>
      <c r="AQ341" s="11">
        <v>3.5499999999999997E-2</v>
      </c>
      <c r="AR341" s="10" t="s">
        <v>330</v>
      </c>
      <c r="AS341" s="12" t="s">
        <v>2292</v>
      </c>
      <c r="AT341" s="10" t="s">
        <v>889</v>
      </c>
      <c r="AU341" s="11">
        <v>2.35</v>
      </c>
      <c r="AV341" s="11">
        <v>2.3400000000000001E-2</v>
      </c>
      <c r="AW341" s="10" t="s">
        <v>330</v>
      </c>
      <c r="AX341" s="12" t="s">
        <v>2533</v>
      </c>
      <c r="AY341" s="10" t="s">
        <v>811</v>
      </c>
      <c r="AZ341" s="11">
        <v>4.24</v>
      </c>
      <c r="BA341" s="11">
        <v>6.3299999999999995E-2</v>
      </c>
      <c r="BB341" s="10">
        <v>-0.44700000000000001</v>
      </c>
      <c r="BC341" s="12" t="s">
        <v>2766</v>
      </c>
    </row>
    <row r="342" spans="1:55" x14ac:dyDescent="0.3">
      <c r="A342" s="10" t="s">
        <v>975</v>
      </c>
      <c r="B342" s="11">
        <v>4.5999999999999996</v>
      </c>
      <c r="C342" s="11">
        <v>8.9700000000000002E-2</v>
      </c>
      <c r="D342" s="10" t="s">
        <v>330</v>
      </c>
      <c r="E342" s="12" t="s">
        <v>976</v>
      </c>
      <c r="K342" s="10" t="s">
        <v>955</v>
      </c>
      <c r="L342" s="11">
        <v>1.85</v>
      </c>
      <c r="M342" s="11">
        <v>1.3599999999999999E-2</v>
      </c>
      <c r="N342" s="10" t="s">
        <v>330</v>
      </c>
      <c r="O342" s="12" t="s">
        <v>1302</v>
      </c>
      <c r="P342" s="10" t="s">
        <v>921</v>
      </c>
      <c r="Q342" s="11">
        <v>1.21</v>
      </c>
      <c r="R342" s="11">
        <v>1.6E-2</v>
      </c>
      <c r="S342" s="10" t="s">
        <v>330</v>
      </c>
      <c r="T342" s="12" t="s">
        <v>1415</v>
      </c>
      <c r="U342" s="10" t="s">
        <v>902</v>
      </c>
      <c r="V342" s="11">
        <v>0.52900000000000003</v>
      </c>
      <c r="W342" s="11">
        <v>1.04E-2</v>
      </c>
      <c r="X342" s="10" t="s">
        <v>330</v>
      </c>
      <c r="Y342" s="12" t="s">
        <v>2</v>
      </c>
      <c r="Z342" s="10" t="s">
        <v>820</v>
      </c>
      <c r="AA342" s="11">
        <v>4.3600000000000003</v>
      </c>
      <c r="AB342" s="11">
        <v>3.1099999999999999E-2</v>
      </c>
      <c r="AC342" s="10">
        <v>-1.4139999999999999</v>
      </c>
      <c r="AD342" s="12" t="s">
        <v>1970</v>
      </c>
      <c r="AO342" s="10" t="s">
        <v>826</v>
      </c>
      <c r="AP342" s="11">
        <v>2.09</v>
      </c>
      <c r="AQ342" s="11">
        <v>3.3300000000000003E-2</v>
      </c>
      <c r="AR342" s="10" t="s">
        <v>330</v>
      </c>
      <c r="AS342" s="12" t="s">
        <v>2293</v>
      </c>
      <c r="AT342" s="10" t="s">
        <v>1285</v>
      </c>
      <c r="AU342" s="11">
        <v>0.996</v>
      </c>
      <c r="AV342" s="11">
        <v>2.4400000000000002E-2</v>
      </c>
      <c r="AW342" s="10" t="s">
        <v>330</v>
      </c>
      <c r="AX342" s="12" t="s">
        <v>1108</v>
      </c>
      <c r="AY342" s="10" t="s">
        <v>813</v>
      </c>
      <c r="AZ342" s="11">
        <v>0.75700000000000001</v>
      </c>
      <c r="BA342" s="11">
        <v>2.7E-2</v>
      </c>
      <c r="BB342" s="10" t="s">
        <v>330</v>
      </c>
      <c r="BC342" s="12" t="s">
        <v>3</v>
      </c>
    </row>
    <row r="343" spans="1:55" x14ac:dyDescent="0.3">
      <c r="A343" s="10" t="s">
        <v>977</v>
      </c>
      <c r="B343" s="11">
        <v>2.06</v>
      </c>
      <c r="C343" s="11">
        <v>4.3900000000000002E-2</v>
      </c>
      <c r="D343" s="10" t="s">
        <v>330</v>
      </c>
      <c r="E343" s="12" t="s">
        <v>893</v>
      </c>
      <c r="K343" s="10" t="s">
        <v>957</v>
      </c>
      <c r="L343" s="11">
        <v>3.05</v>
      </c>
      <c r="M343" s="11">
        <v>2.1399999999999999E-2</v>
      </c>
      <c r="N343" s="10" t="s">
        <v>330</v>
      </c>
      <c r="O343" s="12" t="s">
        <v>1303</v>
      </c>
      <c r="P343" s="10" t="s">
        <v>923</v>
      </c>
      <c r="Q343" s="11">
        <v>1.65</v>
      </c>
      <c r="R343" s="11">
        <v>1.61E-2</v>
      </c>
      <c r="S343" s="10" t="s">
        <v>330</v>
      </c>
      <c r="T343" s="12" t="s">
        <v>1520</v>
      </c>
      <c r="U343" s="10" t="s">
        <v>906</v>
      </c>
      <c r="V343" s="11">
        <v>0.35199999999999998</v>
      </c>
      <c r="W343" s="11">
        <v>6.2100000000000002E-3</v>
      </c>
      <c r="X343" s="10" t="s">
        <v>330</v>
      </c>
      <c r="Y343" s="12" t="s">
        <v>163</v>
      </c>
      <c r="Z343" s="10" t="s">
        <v>822</v>
      </c>
      <c r="AA343" s="11">
        <v>9.0299999999999994</v>
      </c>
      <c r="AB343" s="11">
        <v>5.5E-2</v>
      </c>
      <c r="AC343" s="10">
        <v>-0.70699999999999996</v>
      </c>
      <c r="AD343" s="12" t="s">
        <v>1971</v>
      </c>
      <c r="AO343" s="10" t="s">
        <v>1261</v>
      </c>
      <c r="AP343" s="11">
        <v>2.06</v>
      </c>
      <c r="AQ343" s="11">
        <v>6.4500000000000002E-2</v>
      </c>
      <c r="AR343" s="10" t="s">
        <v>330</v>
      </c>
      <c r="AS343" s="12" t="s">
        <v>1786</v>
      </c>
      <c r="AT343" s="10" t="s">
        <v>892</v>
      </c>
      <c r="AU343" s="11">
        <v>3.02</v>
      </c>
      <c r="AV343" s="11">
        <v>0.04</v>
      </c>
      <c r="AW343" s="10" t="s">
        <v>330</v>
      </c>
      <c r="AX343" s="12" t="s">
        <v>2534</v>
      </c>
      <c r="AY343" s="10" t="s">
        <v>814</v>
      </c>
      <c r="AZ343" s="11">
        <v>6.18</v>
      </c>
      <c r="BA343" s="11">
        <v>4.7600000000000003E-2</v>
      </c>
      <c r="BB343" s="10">
        <v>-2.4489999999999998</v>
      </c>
      <c r="BC343" s="12" t="s">
        <v>2767</v>
      </c>
    </row>
    <row r="344" spans="1:55" ht="28.8" x14ac:dyDescent="0.3">
      <c r="A344" s="10" t="s">
        <v>978</v>
      </c>
      <c r="B344" s="11">
        <v>9.92</v>
      </c>
      <c r="C344" s="11">
        <v>0.126</v>
      </c>
      <c r="D344" s="10" t="s">
        <v>330</v>
      </c>
      <c r="E344" s="12" t="s">
        <v>979</v>
      </c>
      <c r="K344" s="10" t="s">
        <v>961</v>
      </c>
      <c r="L344" s="11">
        <v>2.74</v>
      </c>
      <c r="M344" s="11">
        <v>1.77E-2</v>
      </c>
      <c r="N344" s="10" t="s">
        <v>330</v>
      </c>
      <c r="O344" s="12" t="s">
        <v>1304</v>
      </c>
      <c r="P344" s="10" t="s">
        <v>925</v>
      </c>
      <c r="Q344" s="11">
        <v>2.65</v>
      </c>
      <c r="R344" s="11">
        <v>3.7499999999999999E-2</v>
      </c>
      <c r="S344" s="10" t="s">
        <v>330</v>
      </c>
      <c r="T344" s="12" t="s">
        <v>1525</v>
      </c>
      <c r="U344" s="10" t="s">
        <v>908</v>
      </c>
      <c r="V344" s="11">
        <v>2.35</v>
      </c>
      <c r="W344" s="11">
        <v>3.3000000000000002E-2</v>
      </c>
      <c r="X344" s="10" t="s">
        <v>330</v>
      </c>
      <c r="Y344" s="12" t="s">
        <v>1605</v>
      </c>
      <c r="Z344" s="10" t="s">
        <v>824</v>
      </c>
      <c r="AA344" s="11">
        <v>4.13</v>
      </c>
      <c r="AB344" s="11">
        <v>4.2599999999999999E-2</v>
      </c>
      <c r="AC344" s="10">
        <v>-2.2360000000000002</v>
      </c>
      <c r="AD344" s="12" t="s">
        <v>1972</v>
      </c>
      <c r="AO344" s="10" t="s">
        <v>1262</v>
      </c>
      <c r="AP344" s="11">
        <v>0.378</v>
      </c>
      <c r="AQ344" s="11">
        <v>8.3999999999999995E-3</v>
      </c>
      <c r="AR344" s="10" t="s">
        <v>330</v>
      </c>
      <c r="AS344" s="12" t="s">
        <v>1108</v>
      </c>
      <c r="AT344" s="10" t="s">
        <v>1286</v>
      </c>
      <c r="AU344" s="11">
        <v>1.01</v>
      </c>
      <c r="AV344" s="11">
        <v>2.5000000000000001E-2</v>
      </c>
      <c r="AW344" s="10" t="s">
        <v>330</v>
      </c>
      <c r="AX344" s="12" t="s">
        <v>1108</v>
      </c>
      <c r="AY344" s="10" t="s">
        <v>816</v>
      </c>
      <c r="AZ344" s="11">
        <v>2.42</v>
      </c>
      <c r="BA344" s="11">
        <v>0.05</v>
      </c>
      <c r="BB344" s="10" t="s">
        <v>330</v>
      </c>
      <c r="BC344" s="12" t="s">
        <v>2288</v>
      </c>
    </row>
    <row r="345" spans="1:55" x14ac:dyDescent="0.3">
      <c r="A345" s="10" t="s">
        <v>980</v>
      </c>
      <c r="B345" s="11">
        <v>3.28</v>
      </c>
      <c r="C345" s="11">
        <v>8.3299999999999999E-2</v>
      </c>
      <c r="D345" s="10" t="s">
        <v>330</v>
      </c>
      <c r="E345" s="12" t="s">
        <v>981</v>
      </c>
      <c r="K345" s="10" t="s">
        <v>965</v>
      </c>
      <c r="L345" s="11">
        <v>5.85</v>
      </c>
      <c r="M345" s="11">
        <v>3.9E-2</v>
      </c>
      <c r="N345" s="10" t="s">
        <v>330</v>
      </c>
      <c r="O345" s="12" t="s">
        <v>1305</v>
      </c>
      <c r="P345" s="10" t="s">
        <v>927</v>
      </c>
      <c r="Q345" s="11">
        <v>1.83</v>
      </c>
      <c r="R345" s="11">
        <v>3.5099999999999999E-2</v>
      </c>
      <c r="S345" s="10" t="s">
        <v>330</v>
      </c>
      <c r="T345" s="12" t="s">
        <v>1294</v>
      </c>
      <c r="U345" s="10" t="s">
        <v>910</v>
      </c>
      <c r="V345" s="11">
        <v>3.16</v>
      </c>
      <c r="W345" s="11">
        <v>2.5999999999999999E-2</v>
      </c>
      <c r="X345" s="10" t="s">
        <v>330</v>
      </c>
      <c r="Y345" s="12" t="s">
        <v>1711</v>
      </c>
      <c r="Z345" s="10" t="s">
        <v>826</v>
      </c>
      <c r="AA345" s="11">
        <v>2.98</v>
      </c>
      <c r="AB345" s="11">
        <v>4.4400000000000002E-2</v>
      </c>
      <c r="AC345" s="10" t="s">
        <v>330</v>
      </c>
      <c r="AD345" s="12" t="s">
        <v>1973</v>
      </c>
      <c r="AO345" s="10" t="s">
        <v>828</v>
      </c>
      <c r="AP345" s="11">
        <v>2.4500000000000002</v>
      </c>
      <c r="AQ345" s="11">
        <v>2.92E-2</v>
      </c>
      <c r="AR345" s="10" t="s">
        <v>330</v>
      </c>
      <c r="AS345" s="12" t="s">
        <v>2294</v>
      </c>
      <c r="AT345" s="10" t="s">
        <v>1287</v>
      </c>
      <c r="AU345" s="11">
        <v>0.81</v>
      </c>
      <c r="AV345" s="11">
        <v>1.54E-2</v>
      </c>
      <c r="AW345" s="10" t="s">
        <v>330</v>
      </c>
      <c r="AX345" s="12" t="s">
        <v>1108</v>
      </c>
      <c r="AY345" s="10" t="s">
        <v>818</v>
      </c>
      <c r="AZ345" s="11">
        <v>4.13</v>
      </c>
      <c r="BA345" s="11">
        <v>9.2999999999999999E-2</v>
      </c>
      <c r="BB345" s="10">
        <v>-1</v>
      </c>
      <c r="BC345" s="12" t="s">
        <v>2768</v>
      </c>
    </row>
    <row r="346" spans="1:55" ht="57.6" x14ac:dyDescent="0.3">
      <c r="A346" s="10" t="s">
        <v>982</v>
      </c>
      <c r="B346" s="11">
        <v>23.5</v>
      </c>
      <c r="C346" s="11">
        <v>0.11799999999999999</v>
      </c>
      <c r="D346" s="10" t="s">
        <v>330</v>
      </c>
      <c r="E346" s="12" t="s">
        <v>983</v>
      </c>
      <c r="K346" s="10" t="s">
        <v>967</v>
      </c>
      <c r="L346" s="11">
        <v>3.33</v>
      </c>
      <c r="M346" s="11">
        <v>4.5499999999999999E-2</v>
      </c>
      <c r="N346" s="10" t="s">
        <v>330</v>
      </c>
      <c r="O346" s="12" t="s">
        <v>1179</v>
      </c>
      <c r="P346" s="10" t="s">
        <v>929</v>
      </c>
      <c r="Q346" s="11">
        <v>3.15</v>
      </c>
      <c r="R346" s="11">
        <v>5.5599999999999997E-2</v>
      </c>
      <c r="S346" s="10" t="s">
        <v>330</v>
      </c>
      <c r="T346" s="12" t="s">
        <v>1361</v>
      </c>
      <c r="U346" s="10" t="s">
        <v>912</v>
      </c>
      <c r="V346" s="11">
        <v>0.93600000000000005</v>
      </c>
      <c r="W346" s="11">
        <v>1.2500000000000001E-2</v>
      </c>
      <c r="X346" s="10" t="s">
        <v>330</v>
      </c>
      <c r="Y346" s="12" t="s">
        <v>1712</v>
      </c>
      <c r="Z346" s="10" t="s">
        <v>1261</v>
      </c>
      <c r="AA346" s="11">
        <v>1.99</v>
      </c>
      <c r="AB346" s="11">
        <v>6.4500000000000002E-2</v>
      </c>
      <c r="AC346" s="10" t="s">
        <v>330</v>
      </c>
      <c r="AD346" s="12" t="s">
        <v>1786</v>
      </c>
      <c r="AO346" s="10" t="s">
        <v>830</v>
      </c>
      <c r="AP346" s="11">
        <v>9.8000000000000007</v>
      </c>
      <c r="AQ346" s="11">
        <v>8.4699999999999998E-2</v>
      </c>
      <c r="AR346" s="10">
        <v>-2.121</v>
      </c>
      <c r="AS346" s="12" t="s">
        <v>2295</v>
      </c>
      <c r="AT346" s="10" t="s">
        <v>1288</v>
      </c>
      <c r="AU346" s="11">
        <v>0.9</v>
      </c>
      <c r="AV346" s="11">
        <v>1.9199999999999998E-2</v>
      </c>
      <c r="AW346" s="10" t="s">
        <v>330</v>
      </c>
      <c r="AX346" s="12" t="s">
        <v>1108</v>
      </c>
      <c r="AY346" s="10" t="s">
        <v>820</v>
      </c>
      <c r="AZ346" s="11">
        <v>4.21</v>
      </c>
      <c r="BA346" s="11">
        <v>3.1099999999999999E-2</v>
      </c>
      <c r="BB346" s="10">
        <v>-1.4139999999999999</v>
      </c>
      <c r="BC346" s="12" t="s">
        <v>2769</v>
      </c>
    </row>
    <row r="347" spans="1:55" ht="28.8" x14ac:dyDescent="0.3">
      <c r="A347" s="10" t="s">
        <v>984</v>
      </c>
      <c r="B347" s="11">
        <v>10.199999999999999</v>
      </c>
      <c r="C347" s="11">
        <v>8.8099999999999998E-2</v>
      </c>
      <c r="D347" s="10" t="s">
        <v>330</v>
      </c>
      <c r="E347" s="12" t="s">
        <v>985</v>
      </c>
      <c r="K347" s="10" t="s">
        <v>969</v>
      </c>
      <c r="L347" s="11">
        <v>9.33</v>
      </c>
      <c r="M347" s="11">
        <v>0.14599999999999999</v>
      </c>
      <c r="N347" s="10" t="s">
        <v>330</v>
      </c>
      <c r="O347" s="12" t="s">
        <v>1306</v>
      </c>
      <c r="P347" s="10" t="s">
        <v>931</v>
      </c>
      <c r="Q347" s="11">
        <v>4.95</v>
      </c>
      <c r="R347" s="11">
        <v>9.2999999999999999E-2</v>
      </c>
      <c r="S347" s="10" t="s">
        <v>330</v>
      </c>
      <c r="T347" s="12" t="s">
        <v>1526</v>
      </c>
      <c r="U347" s="10" t="s">
        <v>914</v>
      </c>
      <c r="V347" s="11">
        <v>0.65800000000000003</v>
      </c>
      <c r="W347" s="11">
        <v>1.47E-2</v>
      </c>
      <c r="X347" s="10" t="s">
        <v>330</v>
      </c>
      <c r="Y347" s="12" t="s">
        <v>2</v>
      </c>
      <c r="Z347" s="10" t="s">
        <v>1262</v>
      </c>
      <c r="AA347" s="11">
        <v>0.35</v>
      </c>
      <c r="AB347" s="11">
        <v>8.3999999999999995E-3</v>
      </c>
      <c r="AC347" s="10" t="s">
        <v>330</v>
      </c>
      <c r="AD347" s="12" t="s">
        <v>1108</v>
      </c>
      <c r="AO347" s="10" t="s">
        <v>832</v>
      </c>
      <c r="AP347" s="11">
        <v>4.07</v>
      </c>
      <c r="AQ347" s="11">
        <v>5.0999999999999997E-2</v>
      </c>
      <c r="AR347" s="10" t="s">
        <v>330</v>
      </c>
      <c r="AS347" s="12" t="s">
        <v>2296</v>
      </c>
      <c r="AT347" s="10" t="s">
        <v>894</v>
      </c>
      <c r="AU347" s="11">
        <v>1.45</v>
      </c>
      <c r="AV347" s="11">
        <v>1.7399999999999999E-2</v>
      </c>
      <c r="AW347" s="10" t="s">
        <v>330</v>
      </c>
      <c r="AX347" s="12" t="s">
        <v>2403</v>
      </c>
      <c r="AY347" s="10" t="s">
        <v>822</v>
      </c>
      <c r="AZ347" s="11">
        <v>7.7</v>
      </c>
      <c r="BA347" s="11">
        <v>5.0500000000000003E-2</v>
      </c>
      <c r="BB347" s="10">
        <v>-1.4139999999999999</v>
      </c>
      <c r="BC347" s="12" t="s">
        <v>2770</v>
      </c>
    </row>
    <row r="348" spans="1:55" ht="43.2" x14ac:dyDescent="0.3">
      <c r="A348" s="10" t="s">
        <v>986</v>
      </c>
      <c r="B348" s="11">
        <v>12.3</v>
      </c>
      <c r="C348" s="11">
        <v>8.5400000000000004E-2</v>
      </c>
      <c r="D348" s="10" t="s">
        <v>330</v>
      </c>
      <c r="E348" s="12" t="s">
        <v>987</v>
      </c>
      <c r="K348" s="10" t="s">
        <v>971</v>
      </c>
      <c r="L348" s="11">
        <v>7.27</v>
      </c>
      <c r="M348" s="11">
        <v>0.114</v>
      </c>
      <c r="N348" s="10">
        <v>1</v>
      </c>
      <c r="O348" s="12" t="s">
        <v>1307</v>
      </c>
      <c r="P348" s="10" t="s">
        <v>933</v>
      </c>
      <c r="Q348" s="11">
        <v>0.78</v>
      </c>
      <c r="R348" s="11">
        <v>1.7899999999999999E-2</v>
      </c>
      <c r="S348" s="10" t="s">
        <v>330</v>
      </c>
      <c r="T348" s="12" t="s">
        <v>163</v>
      </c>
      <c r="U348" s="10" t="s">
        <v>915</v>
      </c>
      <c r="V348" s="11">
        <v>2.4700000000000002</v>
      </c>
      <c r="W348" s="11">
        <v>3.6600000000000001E-2</v>
      </c>
      <c r="X348" s="10" t="s">
        <v>330</v>
      </c>
      <c r="Y348" s="12" t="s">
        <v>1713</v>
      </c>
      <c r="Z348" s="10" t="s">
        <v>828</v>
      </c>
      <c r="AA348" s="11">
        <v>4.2</v>
      </c>
      <c r="AB348" s="11">
        <v>4.3799999999999999E-2</v>
      </c>
      <c r="AC348" s="10">
        <v>-2.2360000000000002</v>
      </c>
      <c r="AD348" s="12" t="s">
        <v>1974</v>
      </c>
      <c r="AO348" s="10" t="s">
        <v>834</v>
      </c>
      <c r="AP348" s="11">
        <v>4.45</v>
      </c>
      <c r="AQ348" s="11">
        <v>4.4400000000000002E-2</v>
      </c>
      <c r="AR348" s="10">
        <v>-1.3420000000000001</v>
      </c>
      <c r="AS348" s="12" t="s">
        <v>2297</v>
      </c>
      <c r="AT348" s="10" t="s">
        <v>896</v>
      </c>
      <c r="AU348" s="11">
        <v>2.8</v>
      </c>
      <c r="AV348" s="11">
        <v>3.3700000000000001E-2</v>
      </c>
      <c r="AW348" s="10" t="s">
        <v>330</v>
      </c>
      <c r="AX348" s="12" t="s">
        <v>2535</v>
      </c>
      <c r="AY348" s="10" t="s">
        <v>824</v>
      </c>
      <c r="AZ348" s="11">
        <v>5.04</v>
      </c>
      <c r="BA348" s="11">
        <v>4.9599999999999998E-2</v>
      </c>
      <c r="BB348" s="10">
        <v>-2</v>
      </c>
      <c r="BC348" s="12" t="s">
        <v>2771</v>
      </c>
    </row>
    <row r="349" spans="1:55" ht="28.8" x14ac:dyDescent="0.3">
      <c r="A349" s="10" t="s">
        <v>988</v>
      </c>
      <c r="B349" s="11">
        <v>4.1500000000000004</v>
      </c>
      <c r="C349" s="11">
        <v>4.0099999999999997E-2</v>
      </c>
      <c r="D349" s="10" t="s">
        <v>330</v>
      </c>
      <c r="E349" s="12" t="s">
        <v>989</v>
      </c>
      <c r="K349" s="10" t="s">
        <v>973</v>
      </c>
      <c r="L349" s="11">
        <v>1.52</v>
      </c>
      <c r="M349" s="11">
        <v>1.6799999999999999E-2</v>
      </c>
      <c r="N349" s="10" t="s">
        <v>330</v>
      </c>
      <c r="O349" s="12" t="s">
        <v>1308</v>
      </c>
      <c r="P349" s="10" t="s">
        <v>935</v>
      </c>
      <c r="Q349" s="11">
        <v>1.39</v>
      </c>
      <c r="R349" s="11">
        <v>7.6899999999999996E-2</v>
      </c>
      <c r="S349" s="10" t="s">
        <v>330</v>
      </c>
      <c r="T349" s="12" t="s">
        <v>230</v>
      </c>
      <c r="U349" s="10" t="s">
        <v>917</v>
      </c>
      <c r="V349" s="11">
        <v>7.67</v>
      </c>
      <c r="W349" s="11">
        <v>6.3E-2</v>
      </c>
      <c r="X349" s="10">
        <v>0.81599999999999995</v>
      </c>
      <c r="Y349" s="12" t="s">
        <v>1714</v>
      </c>
      <c r="Z349" s="10" t="s">
        <v>830</v>
      </c>
      <c r="AA349" s="11">
        <v>8.1199999999999992</v>
      </c>
      <c r="AB349" s="11">
        <v>7.6300000000000007E-2</v>
      </c>
      <c r="AC349" s="10">
        <v>-1.667</v>
      </c>
      <c r="AD349" s="12" t="s">
        <v>1975</v>
      </c>
      <c r="AO349" s="10" t="s">
        <v>836</v>
      </c>
      <c r="AP349" s="11">
        <v>2.96</v>
      </c>
      <c r="AQ349" s="11">
        <v>4.0399999999999998E-2</v>
      </c>
      <c r="AR349" s="10">
        <v>-2</v>
      </c>
      <c r="AS349" s="12" t="s">
        <v>2298</v>
      </c>
      <c r="AT349" s="10" t="s">
        <v>898</v>
      </c>
      <c r="AU349" s="11">
        <v>1.03</v>
      </c>
      <c r="AV349" s="11">
        <v>0.01</v>
      </c>
      <c r="AW349" s="10" t="s">
        <v>330</v>
      </c>
      <c r="AX349" s="12" t="s">
        <v>2536</v>
      </c>
      <c r="AY349" s="10" t="s">
        <v>826</v>
      </c>
      <c r="AZ349" s="11">
        <v>2.9</v>
      </c>
      <c r="BA349" s="11">
        <v>4.4400000000000002E-2</v>
      </c>
      <c r="BB349" s="10" t="s">
        <v>330</v>
      </c>
      <c r="BC349" s="12" t="s">
        <v>2772</v>
      </c>
    </row>
    <row r="350" spans="1:55" ht="28.8" x14ac:dyDescent="0.3">
      <c r="A350" s="10" t="s">
        <v>990</v>
      </c>
      <c r="B350" s="11">
        <v>15.9</v>
      </c>
      <c r="C350" s="11">
        <v>0.216</v>
      </c>
      <c r="D350" s="10" t="s">
        <v>330</v>
      </c>
      <c r="E350" s="12" t="s">
        <v>991</v>
      </c>
      <c r="K350" s="10" t="s">
        <v>975</v>
      </c>
      <c r="L350" s="11">
        <v>0.78500000000000003</v>
      </c>
      <c r="M350" s="11">
        <v>1.2800000000000001E-2</v>
      </c>
      <c r="N350" s="10" t="s">
        <v>330</v>
      </c>
      <c r="O350" s="12" t="s">
        <v>92</v>
      </c>
      <c r="P350" s="10" t="s">
        <v>937</v>
      </c>
      <c r="Q350" s="11">
        <v>2.09</v>
      </c>
      <c r="R350" s="11">
        <v>4.7600000000000003E-2</v>
      </c>
      <c r="S350" s="10" t="s">
        <v>330</v>
      </c>
      <c r="T350" s="12" t="s">
        <v>1527</v>
      </c>
      <c r="U350" s="10" t="s">
        <v>919</v>
      </c>
      <c r="V350" s="11">
        <v>2.8</v>
      </c>
      <c r="W350" s="11">
        <v>4.7600000000000003E-2</v>
      </c>
      <c r="X350" s="10" t="s">
        <v>330</v>
      </c>
      <c r="Y350" s="12" t="s">
        <v>1715</v>
      </c>
      <c r="Z350" s="10" t="s">
        <v>832</v>
      </c>
      <c r="AA350" s="11">
        <v>5.0199999999999996</v>
      </c>
      <c r="AB350" s="11">
        <v>6.1199999999999997E-2</v>
      </c>
      <c r="AC350" s="10">
        <v>0</v>
      </c>
      <c r="AD350" s="12" t="s">
        <v>1976</v>
      </c>
      <c r="AO350" s="10" t="s">
        <v>1979</v>
      </c>
      <c r="AP350" s="11">
        <v>1.27</v>
      </c>
      <c r="AQ350" s="11">
        <v>8.3299999999999999E-2</v>
      </c>
      <c r="AR350" s="10" t="s">
        <v>330</v>
      </c>
      <c r="AS350" s="12" t="s">
        <v>1757</v>
      </c>
      <c r="AT350" s="10" t="s">
        <v>900</v>
      </c>
      <c r="AU350" s="11">
        <v>1.35</v>
      </c>
      <c r="AV350" s="11">
        <v>1.54E-2</v>
      </c>
      <c r="AW350" s="10" t="s">
        <v>330</v>
      </c>
      <c r="AX350" s="12" t="s">
        <v>2409</v>
      </c>
      <c r="AY350" s="10" t="s">
        <v>1261</v>
      </c>
      <c r="AZ350" s="11">
        <v>1.95</v>
      </c>
      <c r="BA350" s="11">
        <v>6.4500000000000002E-2</v>
      </c>
      <c r="BB350" s="10" t="s">
        <v>330</v>
      </c>
      <c r="BC350" s="12" t="s">
        <v>1786</v>
      </c>
    </row>
    <row r="351" spans="1:55" x14ac:dyDescent="0.3">
      <c r="A351" s="10" t="s">
        <v>992</v>
      </c>
      <c r="B351" s="11">
        <v>2.36</v>
      </c>
      <c r="C351" s="11">
        <v>0.1</v>
      </c>
      <c r="D351" s="10" t="s">
        <v>330</v>
      </c>
      <c r="E351" s="12" t="s">
        <v>993</v>
      </c>
      <c r="K351" s="10" t="s">
        <v>1309</v>
      </c>
      <c r="L351" s="11">
        <v>1.74</v>
      </c>
      <c r="M351" s="11">
        <v>0.125</v>
      </c>
      <c r="N351" s="10" t="s">
        <v>330</v>
      </c>
      <c r="O351" s="12" t="s">
        <v>1108</v>
      </c>
      <c r="P351" s="10" t="s">
        <v>939</v>
      </c>
      <c r="Q351" s="11">
        <v>9.8000000000000007</v>
      </c>
      <c r="R351" s="11">
        <v>0.24</v>
      </c>
      <c r="S351" s="10" t="s">
        <v>330</v>
      </c>
      <c r="T351" s="12" t="s">
        <v>1528</v>
      </c>
      <c r="U351" s="10" t="s">
        <v>921</v>
      </c>
      <c r="V351" s="11">
        <v>0.435</v>
      </c>
      <c r="W351" s="11">
        <v>8.0000000000000002E-3</v>
      </c>
      <c r="X351" s="10" t="s">
        <v>330</v>
      </c>
      <c r="Y351" s="12" t="s">
        <v>2</v>
      </c>
      <c r="Z351" s="10" t="s">
        <v>834</v>
      </c>
      <c r="AA351" s="11">
        <v>4.24</v>
      </c>
      <c r="AB351" s="11">
        <v>4.4400000000000002E-2</v>
      </c>
      <c r="AC351" s="10">
        <v>-1.3420000000000001</v>
      </c>
      <c r="AD351" s="12" t="s">
        <v>1977</v>
      </c>
      <c r="AO351" s="10" t="s">
        <v>838</v>
      </c>
      <c r="AP351" s="11">
        <v>8.69</v>
      </c>
      <c r="AQ351" s="11">
        <v>8.1100000000000005E-2</v>
      </c>
      <c r="AR351" s="10">
        <v>-1.667</v>
      </c>
      <c r="AS351" s="12" t="s">
        <v>2299</v>
      </c>
      <c r="AT351" s="10" t="s">
        <v>902</v>
      </c>
      <c r="AU351" s="11">
        <v>0.65800000000000003</v>
      </c>
      <c r="AV351" s="11">
        <v>1.04E-2</v>
      </c>
      <c r="AW351" s="10" t="s">
        <v>330</v>
      </c>
      <c r="AX351" s="12" t="s">
        <v>228</v>
      </c>
      <c r="AY351" s="10" t="s">
        <v>1262</v>
      </c>
      <c r="AZ351" s="11">
        <v>0.33400000000000002</v>
      </c>
      <c r="BA351" s="11">
        <v>8.3999999999999995E-3</v>
      </c>
      <c r="BB351" s="10" t="s">
        <v>330</v>
      </c>
      <c r="BC351" s="12" t="s">
        <v>1108</v>
      </c>
    </row>
    <row r="352" spans="1:55" ht="28.8" x14ac:dyDescent="0.3">
      <c r="A352" s="10" t="s">
        <v>994</v>
      </c>
      <c r="B352" s="11">
        <v>9.7200000000000006</v>
      </c>
      <c r="C352" s="11">
        <v>7.5600000000000001E-2</v>
      </c>
      <c r="D352" s="10" t="s">
        <v>330</v>
      </c>
      <c r="E352" s="12" t="s">
        <v>995</v>
      </c>
      <c r="K352" s="10" t="s">
        <v>1310</v>
      </c>
      <c r="L352" s="11">
        <v>1.35</v>
      </c>
      <c r="M352" s="11">
        <v>0.05</v>
      </c>
      <c r="N352" s="10" t="s">
        <v>330</v>
      </c>
      <c r="O352" s="12" t="s">
        <v>1108</v>
      </c>
      <c r="P352" s="10" t="s">
        <v>941</v>
      </c>
      <c r="Q352" s="11">
        <v>4.13</v>
      </c>
      <c r="R352" s="11">
        <v>5.8000000000000003E-2</v>
      </c>
      <c r="S352" s="10" t="s">
        <v>330</v>
      </c>
      <c r="T352" s="12" t="s">
        <v>1466</v>
      </c>
      <c r="U352" s="10" t="s">
        <v>923</v>
      </c>
      <c r="V352" s="11">
        <v>0.30599999999999999</v>
      </c>
      <c r="W352" s="11">
        <v>5.3800000000000002E-3</v>
      </c>
      <c r="X352" s="10" t="s">
        <v>330</v>
      </c>
      <c r="Y352" s="12" t="s">
        <v>2</v>
      </c>
      <c r="Z352" s="10" t="s">
        <v>836</v>
      </c>
      <c r="AA352" s="11">
        <v>3.87</v>
      </c>
      <c r="AB352" s="11">
        <v>5.0500000000000003E-2</v>
      </c>
      <c r="AC352" s="10">
        <v>-2.2360000000000002</v>
      </c>
      <c r="AD352" s="12" t="s">
        <v>1978</v>
      </c>
      <c r="AO352" s="10" t="s">
        <v>840</v>
      </c>
      <c r="AP352" s="11">
        <v>4.3099999999999996</v>
      </c>
      <c r="AQ352" s="11">
        <v>0.188</v>
      </c>
      <c r="AR352" s="10" t="s">
        <v>330</v>
      </c>
      <c r="AS352" s="12" t="s">
        <v>2300</v>
      </c>
      <c r="AT352" s="10" t="s">
        <v>904</v>
      </c>
      <c r="AU352" s="11">
        <v>1.9</v>
      </c>
      <c r="AV352" s="11">
        <v>3.0300000000000001E-2</v>
      </c>
      <c r="AW352" s="10" t="s">
        <v>330</v>
      </c>
      <c r="AX352" s="12" t="s">
        <v>2326</v>
      </c>
      <c r="AY352" s="10" t="s">
        <v>828</v>
      </c>
      <c r="AZ352" s="11">
        <v>4.08</v>
      </c>
      <c r="BA352" s="11">
        <v>4.3799999999999999E-2</v>
      </c>
      <c r="BB352" s="10">
        <v>-2.2360000000000002</v>
      </c>
      <c r="BC352" s="12" t="s">
        <v>2773</v>
      </c>
    </row>
    <row r="353" spans="1:55" ht="28.8" x14ac:dyDescent="0.3">
      <c r="A353" s="10" t="s">
        <v>996</v>
      </c>
      <c r="B353" s="11">
        <v>9.0299999999999994</v>
      </c>
      <c r="C353" s="11">
        <v>0.107</v>
      </c>
      <c r="D353" s="10" t="s">
        <v>330</v>
      </c>
      <c r="E353" s="12" t="s">
        <v>997</v>
      </c>
      <c r="K353" s="10" t="s">
        <v>977</v>
      </c>
      <c r="L353" s="11">
        <v>0.63600000000000001</v>
      </c>
      <c r="M353" s="11">
        <v>8.77E-3</v>
      </c>
      <c r="N353" s="10" t="s">
        <v>330</v>
      </c>
      <c r="O353" s="12" t="s">
        <v>1108</v>
      </c>
      <c r="P353" s="10" t="s">
        <v>943</v>
      </c>
      <c r="Q353" s="11">
        <v>7.9</v>
      </c>
      <c r="R353" s="11">
        <v>0.20799999999999999</v>
      </c>
      <c r="S353" s="10" t="s">
        <v>330</v>
      </c>
      <c r="T353" s="12" t="s">
        <v>1529</v>
      </c>
      <c r="U353" s="10" t="s">
        <v>925</v>
      </c>
      <c r="V353" s="11">
        <v>1.46</v>
      </c>
      <c r="W353" s="11">
        <v>2.5000000000000001E-2</v>
      </c>
      <c r="X353" s="10" t="s">
        <v>330</v>
      </c>
      <c r="Y353" s="12" t="s">
        <v>1293</v>
      </c>
      <c r="Z353" s="10" t="s">
        <v>1979</v>
      </c>
      <c r="AA353" s="11">
        <v>1.24</v>
      </c>
      <c r="AB353" s="11">
        <v>8.3299999999999999E-2</v>
      </c>
      <c r="AC353" s="10" t="s">
        <v>330</v>
      </c>
      <c r="AD353" s="12" t="s">
        <v>1757</v>
      </c>
      <c r="AO353" s="10" t="s">
        <v>842</v>
      </c>
      <c r="AP353" s="11">
        <v>3.14</v>
      </c>
      <c r="AQ353" s="11">
        <v>0.222</v>
      </c>
      <c r="AR353" s="10" t="s">
        <v>330</v>
      </c>
      <c r="AS353" s="12" t="s">
        <v>1505</v>
      </c>
      <c r="AT353" s="10" t="s">
        <v>906</v>
      </c>
      <c r="AU353" s="11">
        <v>1.19</v>
      </c>
      <c r="AV353" s="11">
        <v>1.24E-2</v>
      </c>
      <c r="AW353" s="10" t="s">
        <v>330</v>
      </c>
      <c r="AX353" s="12" t="s">
        <v>2518</v>
      </c>
      <c r="AY353" s="10" t="s">
        <v>830</v>
      </c>
      <c r="AZ353" s="11">
        <v>11.9</v>
      </c>
      <c r="BA353" s="11">
        <v>0.10199999999999999</v>
      </c>
      <c r="BB353" s="10">
        <v>-1.897</v>
      </c>
      <c r="BC353" s="12" t="s">
        <v>2774</v>
      </c>
    </row>
    <row r="354" spans="1:55" x14ac:dyDescent="0.3">
      <c r="A354" s="10" t="s">
        <v>998</v>
      </c>
      <c r="B354" s="11">
        <v>7.17</v>
      </c>
      <c r="C354" s="11">
        <v>0.13</v>
      </c>
      <c r="D354" s="10" t="s">
        <v>330</v>
      </c>
      <c r="E354" s="12" t="s">
        <v>999</v>
      </c>
      <c r="K354" s="10" t="s">
        <v>978</v>
      </c>
      <c r="L354" s="11">
        <v>0.67600000000000005</v>
      </c>
      <c r="M354" s="11">
        <v>9.7099999999999999E-3</v>
      </c>
      <c r="N354" s="10" t="s">
        <v>330</v>
      </c>
      <c r="O354" s="12" t="s">
        <v>250</v>
      </c>
      <c r="P354" s="10" t="s">
        <v>945</v>
      </c>
      <c r="Q354" s="11">
        <v>5.36</v>
      </c>
      <c r="R354" s="11">
        <v>0.11799999999999999</v>
      </c>
      <c r="S354" s="10" t="s">
        <v>330</v>
      </c>
      <c r="T354" s="12" t="s">
        <v>1466</v>
      </c>
      <c r="U354" s="10" t="s">
        <v>927</v>
      </c>
      <c r="V354" s="11">
        <v>0.72599999999999998</v>
      </c>
      <c r="W354" s="11">
        <v>1.7500000000000002E-2</v>
      </c>
      <c r="X354" s="10" t="s">
        <v>330</v>
      </c>
      <c r="Y354" s="12" t="s">
        <v>8</v>
      </c>
      <c r="Z354" s="10" t="s">
        <v>838</v>
      </c>
      <c r="AA354" s="11">
        <v>8.36</v>
      </c>
      <c r="AB354" s="11">
        <v>8.1100000000000005E-2</v>
      </c>
      <c r="AC354" s="10">
        <v>-1.667</v>
      </c>
      <c r="AD354" s="12" t="s">
        <v>1980</v>
      </c>
      <c r="AO354" s="10" t="s">
        <v>844</v>
      </c>
      <c r="AP354" s="11">
        <v>2.82</v>
      </c>
      <c r="AQ354" s="11">
        <v>3.6999999999999998E-2</v>
      </c>
      <c r="AR354" s="10">
        <v>-2</v>
      </c>
      <c r="AS354" s="12" t="s">
        <v>2301</v>
      </c>
      <c r="AT354" s="10" t="s">
        <v>908</v>
      </c>
      <c r="AU354" s="11">
        <v>1.64</v>
      </c>
      <c r="AV354" s="11">
        <v>2.1999999999999999E-2</v>
      </c>
      <c r="AW354" s="10" t="s">
        <v>330</v>
      </c>
      <c r="AX354" s="12" t="s">
        <v>2403</v>
      </c>
      <c r="AY354" s="10" t="s">
        <v>832</v>
      </c>
      <c r="AZ354" s="11">
        <v>8.66</v>
      </c>
      <c r="BA354" s="11">
        <v>9.1800000000000007E-2</v>
      </c>
      <c r="BB354" s="10">
        <v>-0.378</v>
      </c>
      <c r="BC354" s="12" t="s">
        <v>2775</v>
      </c>
    </row>
    <row r="355" spans="1:55" x14ac:dyDescent="0.3">
      <c r="A355" s="10" t="s">
        <v>1000</v>
      </c>
      <c r="B355" s="11">
        <v>0.312</v>
      </c>
      <c r="C355" s="11">
        <v>1.67E-2</v>
      </c>
      <c r="D355" s="10" t="s">
        <v>330</v>
      </c>
      <c r="E355" s="12" t="s">
        <v>66</v>
      </c>
      <c r="K355" s="10" t="s">
        <v>1311</v>
      </c>
      <c r="L355" s="11">
        <v>1.44</v>
      </c>
      <c r="M355" s="11">
        <v>6.25E-2</v>
      </c>
      <c r="N355" s="10" t="s">
        <v>330</v>
      </c>
      <c r="O355" s="12" t="s">
        <v>1108</v>
      </c>
      <c r="P355" s="10" t="s">
        <v>947</v>
      </c>
      <c r="Q355" s="11">
        <v>1.1299999999999999</v>
      </c>
      <c r="R355" s="11">
        <v>4.1700000000000001E-2</v>
      </c>
      <c r="S355" s="10" t="s">
        <v>330</v>
      </c>
      <c r="T355" s="12" t="s">
        <v>116</v>
      </c>
      <c r="U355" s="10" t="s">
        <v>929</v>
      </c>
      <c r="V355" s="11">
        <v>4.34</v>
      </c>
      <c r="W355" s="11">
        <v>7.4099999999999999E-2</v>
      </c>
      <c r="X355" s="10" t="s">
        <v>330</v>
      </c>
      <c r="Y355" s="12" t="s">
        <v>1716</v>
      </c>
      <c r="Z355" s="10" t="s">
        <v>840</v>
      </c>
      <c r="AA355" s="11">
        <v>2.5499999999999998</v>
      </c>
      <c r="AB355" s="11">
        <v>0.125</v>
      </c>
      <c r="AC355" s="10" t="s">
        <v>330</v>
      </c>
      <c r="AD355" s="12" t="s">
        <v>1981</v>
      </c>
      <c r="AO355" s="10" t="s">
        <v>846</v>
      </c>
      <c r="AP355" s="11">
        <v>0.622</v>
      </c>
      <c r="AQ355" s="11">
        <v>1.67E-2</v>
      </c>
      <c r="AR355" s="10" t="s">
        <v>330</v>
      </c>
      <c r="AS355" s="12" t="s">
        <v>161</v>
      </c>
      <c r="AT355" s="10" t="s">
        <v>910</v>
      </c>
      <c r="AU355" s="11">
        <v>1.06</v>
      </c>
      <c r="AV355" s="11">
        <v>1.04E-2</v>
      </c>
      <c r="AW355" s="10" t="s">
        <v>330</v>
      </c>
      <c r="AX355" s="12" t="s">
        <v>2416</v>
      </c>
      <c r="AY355" s="10" t="s">
        <v>834</v>
      </c>
      <c r="AZ355" s="11">
        <v>3.15</v>
      </c>
      <c r="BA355" s="11">
        <v>3.6999999999999998E-2</v>
      </c>
      <c r="BB355" s="10">
        <v>-1</v>
      </c>
      <c r="BC355" s="12" t="s">
        <v>2776</v>
      </c>
    </row>
    <row r="356" spans="1:55" ht="28.8" x14ac:dyDescent="0.3">
      <c r="A356" s="10" t="s">
        <v>1001</v>
      </c>
      <c r="B356" s="11">
        <v>11.6</v>
      </c>
      <c r="C356" s="11">
        <v>0.11799999999999999</v>
      </c>
      <c r="D356" s="10" t="s">
        <v>330</v>
      </c>
      <c r="E356" s="12" t="s">
        <v>1002</v>
      </c>
      <c r="K356" s="10" t="s">
        <v>982</v>
      </c>
      <c r="L356" s="11">
        <v>5.46</v>
      </c>
      <c r="M356" s="11">
        <v>2.5000000000000001E-2</v>
      </c>
      <c r="N356" s="10">
        <v>-0.81599999999999995</v>
      </c>
      <c r="O356" s="12" t="s">
        <v>1312</v>
      </c>
      <c r="P356" s="10" t="s">
        <v>949</v>
      </c>
      <c r="Q356" s="11">
        <v>11.8</v>
      </c>
      <c r="R356" s="11">
        <v>4.3999999999999997E-2</v>
      </c>
      <c r="S356" s="10" t="s">
        <v>330</v>
      </c>
      <c r="T356" s="12" t="s">
        <v>1530</v>
      </c>
      <c r="U356" s="10" t="s">
        <v>931</v>
      </c>
      <c r="V356" s="11">
        <v>11.5</v>
      </c>
      <c r="W356" s="11">
        <v>0.186</v>
      </c>
      <c r="X356" s="10" t="s">
        <v>330</v>
      </c>
      <c r="Y356" s="12" t="s">
        <v>1717</v>
      </c>
      <c r="Z356" s="10" t="s">
        <v>842</v>
      </c>
      <c r="AA356" s="11">
        <v>5.01</v>
      </c>
      <c r="AB356" s="11">
        <v>0.33300000000000002</v>
      </c>
      <c r="AC356" s="10" t="s">
        <v>330</v>
      </c>
      <c r="AD356" s="12" t="s">
        <v>843</v>
      </c>
      <c r="AO356" s="10" t="s">
        <v>848</v>
      </c>
      <c r="AP356" s="11">
        <v>3.89</v>
      </c>
      <c r="AQ356" s="11">
        <v>4.6699999999999998E-2</v>
      </c>
      <c r="AR356" s="10">
        <v>1.3420000000000001</v>
      </c>
      <c r="AS356" s="12" t="s">
        <v>2302</v>
      </c>
      <c r="AT356" s="10" t="s">
        <v>912</v>
      </c>
      <c r="AU356" s="11">
        <v>0.47</v>
      </c>
      <c r="AV356" s="11">
        <v>6.2500000000000003E-3</v>
      </c>
      <c r="AW356" s="10" t="s">
        <v>330</v>
      </c>
      <c r="AX356" s="12" t="s">
        <v>1108</v>
      </c>
      <c r="AY356" s="10" t="s">
        <v>836</v>
      </c>
      <c r="AZ356" s="11">
        <v>4.88</v>
      </c>
      <c r="BA356" s="11">
        <v>6.0600000000000001E-2</v>
      </c>
      <c r="BB356" s="10">
        <v>-2.4489999999999998</v>
      </c>
      <c r="BC356" s="12" t="s">
        <v>2777</v>
      </c>
    </row>
    <row r="357" spans="1:55" ht="28.8" x14ac:dyDescent="0.3">
      <c r="A357" s="10" t="s">
        <v>1003</v>
      </c>
      <c r="B357" s="11">
        <v>13.1</v>
      </c>
      <c r="C357" s="11">
        <v>0.14699999999999999</v>
      </c>
      <c r="D357" s="10" t="s">
        <v>330</v>
      </c>
      <c r="E357" s="12" t="s">
        <v>1004</v>
      </c>
      <c r="K357" s="10" t="s">
        <v>984</v>
      </c>
      <c r="L357" s="11">
        <v>2</v>
      </c>
      <c r="M357" s="11">
        <v>1.55E-2</v>
      </c>
      <c r="N357" s="10" t="s">
        <v>330</v>
      </c>
      <c r="O357" s="12" t="s">
        <v>1302</v>
      </c>
      <c r="P357" s="10" t="s">
        <v>951</v>
      </c>
      <c r="Q357" s="11">
        <v>2.61</v>
      </c>
      <c r="R357" s="11">
        <v>3.61E-2</v>
      </c>
      <c r="S357" s="10" t="s">
        <v>330</v>
      </c>
      <c r="T357" s="12" t="s">
        <v>1531</v>
      </c>
      <c r="U357" s="10" t="s">
        <v>933</v>
      </c>
      <c r="V357" s="11">
        <v>4.28</v>
      </c>
      <c r="W357" s="11">
        <v>7.1400000000000005E-2</v>
      </c>
      <c r="X357" s="10" t="s">
        <v>330</v>
      </c>
      <c r="Y357" s="12" t="s">
        <v>1718</v>
      </c>
      <c r="Z357" s="10" t="s">
        <v>844</v>
      </c>
      <c r="AA357" s="11">
        <v>7.18</v>
      </c>
      <c r="AB357" s="11">
        <v>7.4099999999999999E-2</v>
      </c>
      <c r="AC357" s="10">
        <v>-2.6459999999999999</v>
      </c>
      <c r="AD357" s="12" t="s">
        <v>1982</v>
      </c>
      <c r="AO357" s="10" t="s">
        <v>850</v>
      </c>
      <c r="AP357" s="11">
        <v>5.4</v>
      </c>
      <c r="AQ357" s="11">
        <v>6.5199999999999994E-2</v>
      </c>
      <c r="AR357" s="10">
        <v>-1.633</v>
      </c>
      <c r="AS357" s="12" t="s">
        <v>2303</v>
      </c>
      <c r="AT357" s="10" t="s">
        <v>915</v>
      </c>
      <c r="AU357" s="11">
        <v>2.9</v>
      </c>
      <c r="AV357" s="11">
        <v>3.6600000000000001E-2</v>
      </c>
      <c r="AW357" s="10" t="s">
        <v>330</v>
      </c>
      <c r="AX357" s="12" t="s">
        <v>2537</v>
      </c>
      <c r="AY357" s="10" t="s">
        <v>1979</v>
      </c>
      <c r="AZ357" s="11">
        <v>1.22</v>
      </c>
      <c r="BA357" s="11">
        <v>8.3299999999999999E-2</v>
      </c>
      <c r="BB357" s="10" t="s">
        <v>330</v>
      </c>
      <c r="BC357" s="12" t="s">
        <v>1757</v>
      </c>
    </row>
    <row r="358" spans="1:55" x14ac:dyDescent="0.3">
      <c r="A358" s="10" t="s">
        <v>1005</v>
      </c>
      <c r="B358" s="11">
        <v>0.97899999999999998</v>
      </c>
      <c r="C358" s="11">
        <v>0.1</v>
      </c>
      <c r="D358" s="10" t="s">
        <v>330</v>
      </c>
      <c r="E358" s="12" t="s">
        <v>242</v>
      </c>
      <c r="K358" s="10" t="s">
        <v>986</v>
      </c>
      <c r="L358" s="11">
        <v>0.36399999999999999</v>
      </c>
      <c r="M358" s="11">
        <v>4.0699999999999998E-3</v>
      </c>
      <c r="N358" s="10" t="s">
        <v>330</v>
      </c>
      <c r="O358" s="12" t="s">
        <v>185</v>
      </c>
      <c r="P358" s="10" t="s">
        <v>953</v>
      </c>
      <c r="Q358" s="11">
        <v>1.25</v>
      </c>
      <c r="R358" s="11">
        <v>1.6799999999999999E-2</v>
      </c>
      <c r="S358" s="10" t="s">
        <v>330</v>
      </c>
      <c r="T358" s="12" t="s">
        <v>1532</v>
      </c>
      <c r="U358" s="10" t="s">
        <v>935</v>
      </c>
      <c r="V358" s="11">
        <v>1.33</v>
      </c>
      <c r="W358" s="11">
        <v>7.6899999999999996E-2</v>
      </c>
      <c r="X358" s="10" t="s">
        <v>330</v>
      </c>
      <c r="Y358" s="12" t="s">
        <v>230</v>
      </c>
      <c r="Z358" s="10" t="s">
        <v>846</v>
      </c>
      <c r="AA358" s="11">
        <v>0.58799999999999997</v>
      </c>
      <c r="AB358" s="11">
        <v>1.67E-2</v>
      </c>
      <c r="AC358" s="10" t="s">
        <v>330</v>
      </c>
      <c r="AD358" s="12" t="s">
        <v>161</v>
      </c>
      <c r="AO358" s="10" t="s">
        <v>852</v>
      </c>
      <c r="AP358" s="11">
        <v>4.4400000000000004</v>
      </c>
      <c r="AQ358" s="11">
        <v>6.0999999999999999E-2</v>
      </c>
      <c r="AR358" s="10">
        <v>-2.2360000000000002</v>
      </c>
      <c r="AS358" s="12" t="s">
        <v>2304</v>
      </c>
      <c r="AT358" s="10" t="s">
        <v>917</v>
      </c>
      <c r="AU358" s="11">
        <v>4.71</v>
      </c>
      <c r="AV358" s="11">
        <v>3.9399999999999998E-2</v>
      </c>
      <c r="AW358" s="10">
        <v>0</v>
      </c>
      <c r="AX358" s="12" t="s">
        <v>2538</v>
      </c>
      <c r="AY358" s="10" t="s">
        <v>838</v>
      </c>
      <c r="AZ358" s="11">
        <v>12.2</v>
      </c>
      <c r="BA358" s="11">
        <v>0.108</v>
      </c>
      <c r="BB358" s="10">
        <v>-2.3090000000000002</v>
      </c>
      <c r="BC358" s="12" t="s">
        <v>2778</v>
      </c>
    </row>
    <row r="359" spans="1:55" x14ac:dyDescent="0.3">
      <c r="A359" s="10" t="s">
        <v>1006</v>
      </c>
      <c r="B359" s="11">
        <v>1.1599999999999999</v>
      </c>
      <c r="C359" s="11">
        <v>5.1299999999999998E-2</v>
      </c>
      <c r="D359" s="10" t="s">
        <v>330</v>
      </c>
      <c r="E359" s="12" t="s">
        <v>1007</v>
      </c>
      <c r="K359" s="10" t="s">
        <v>988</v>
      </c>
      <c r="L359" s="11">
        <v>3.06</v>
      </c>
      <c r="M359" s="11">
        <v>1.54E-2</v>
      </c>
      <c r="N359" s="10">
        <v>-2</v>
      </c>
      <c r="O359" s="12" t="s">
        <v>1313</v>
      </c>
      <c r="P359" s="10" t="s">
        <v>955</v>
      </c>
      <c r="Q359" s="11">
        <v>3.12</v>
      </c>
      <c r="R359" s="11">
        <v>2.2599999999999999E-2</v>
      </c>
      <c r="S359" s="10">
        <v>-0.44700000000000001</v>
      </c>
      <c r="T359" s="12" t="s">
        <v>1533</v>
      </c>
      <c r="U359" s="10" t="s">
        <v>937</v>
      </c>
      <c r="V359" s="11">
        <v>4.78</v>
      </c>
      <c r="W359" s="11">
        <v>9.5200000000000007E-2</v>
      </c>
      <c r="X359" s="10" t="s">
        <v>330</v>
      </c>
      <c r="Y359" s="12" t="s">
        <v>1719</v>
      </c>
      <c r="Z359" s="10" t="s">
        <v>848</v>
      </c>
      <c r="AA359" s="11">
        <v>5.97</v>
      </c>
      <c r="AB359" s="11">
        <v>6.54E-2</v>
      </c>
      <c r="AC359" s="10">
        <v>0</v>
      </c>
      <c r="AD359" s="12" t="s">
        <v>1983</v>
      </c>
      <c r="AO359" s="10" t="s">
        <v>1986</v>
      </c>
      <c r="AP359" s="11">
        <v>1.02</v>
      </c>
      <c r="AQ359" s="11">
        <v>4.5499999999999999E-2</v>
      </c>
      <c r="AR359" s="10" t="s">
        <v>330</v>
      </c>
      <c r="AS359" s="12" t="s">
        <v>1757</v>
      </c>
      <c r="AT359" s="10" t="s">
        <v>919</v>
      </c>
      <c r="AU359" s="11">
        <v>4.67</v>
      </c>
      <c r="AV359" s="11">
        <v>6.3500000000000001E-2</v>
      </c>
      <c r="AW359" s="10">
        <v>0</v>
      </c>
      <c r="AX359" s="12" t="s">
        <v>2539</v>
      </c>
      <c r="AY359" s="10" t="s">
        <v>840</v>
      </c>
      <c r="AZ359" s="11">
        <v>5.92</v>
      </c>
      <c r="BA359" s="11">
        <v>0.25</v>
      </c>
      <c r="BB359" s="10" t="s">
        <v>330</v>
      </c>
      <c r="BC359" s="12" t="s">
        <v>841</v>
      </c>
    </row>
    <row r="360" spans="1:55" x14ac:dyDescent="0.3">
      <c r="A360" s="10" t="s">
        <v>1008</v>
      </c>
      <c r="B360" s="11">
        <v>1.43</v>
      </c>
      <c r="C360" s="11">
        <v>2.7E-2</v>
      </c>
      <c r="D360" s="10" t="s">
        <v>330</v>
      </c>
      <c r="E360" s="12" t="s">
        <v>1009</v>
      </c>
      <c r="K360" s="10" t="s">
        <v>990</v>
      </c>
      <c r="L360" s="11">
        <v>3.18</v>
      </c>
      <c r="M360" s="11">
        <v>4.0500000000000001E-2</v>
      </c>
      <c r="N360" s="10" t="s">
        <v>330</v>
      </c>
      <c r="O360" s="12" t="s">
        <v>1314</v>
      </c>
      <c r="P360" s="10" t="s">
        <v>957</v>
      </c>
      <c r="Q360" s="11">
        <v>0.91</v>
      </c>
      <c r="R360" s="11">
        <v>1.0699999999999999E-2</v>
      </c>
      <c r="S360" s="10" t="s">
        <v>330</v>
      </c>
      <c r="T360" s="12" t="s">
        <v>1534</v>
      </c>
      <c r="U360" s="10" t="s">
        <v>939</v>
      </c>
      <c r="V360" s="11">
        <v>9.48</v>
      </c>
      <c r="W360" s="11">
        <v>0.24</v>
      </c>
      <c r="X360" s="10" t="s">
        <v>330</v>
      </c>
      <c r="Y360" s="12" t="s">
        <v>1528</v>
      </c>
      <c r="Z360" s="10" t="s">
        <v>850</v>
      </c>
      <c r="AA360" s="11">
        <v>5.18</v>
      </c>
      <c r="AB360" s="11">
        <v>6.5199999999999994E-2</v>
      </c>
      <c r="AC360" s="10">
        <v>-1.633</v>
      </c>
      <c r="AD360" s="12" t="s">
        <v>1984</v>
      </c>
      <c r="AO360" s="10" t="s">
        <v>1987</v>
      </c>
      <c r="AP360" s="11">
        <v>1.35</v>
      </c>
      <c r="AQ360" s="11">
        <v>0.1</v>
      </c>
      <c r="AR360" s="10" t="s">
        <v>330</v>
      </c>
      <c r="AS360" s="12" t="s">
        <v>1757</v>
      </c>
      <c r="AT360" s="10" t="s">
        <v>923</v>
      </c>
      <c r="AU360" s="11">
        <v>0.41799999999999998</v>
      </c>
      <c r="AV360" s="11">
        <v>5.3800000000000002E-3</v>
      </c>
      <c r="AW360" s="10" t="s">
        <v>330</v>
      </c>
      <c r="AX360" s="12" t="s">
        <v>228</v>
      </c>
      <c r="AY360" s="10" t="s">
        <v>842</v>
      </c>
      <c r="AZ360" s="11">
        <v>4.95</v>
      </c>
      <c r="BA360" s="11">
        <v>0.33300000000000002</v>
      </c>
      <c r="BB360" s="10" t="s">
        <v>330</v>
      </c>
      <c r="BC360" s="12" t="s">
        <v>843</v>
      </c>
    </row>
    <row r="361" spans="1:55" x14ac:dyDescent="0.3">
      <c r="A361" s="10" t="s">
        <v>1010</v>
      </c>
      <c r="B361" s="11">
        <v>0.21</v>
      </c>
      <c r="C361" s="11">
        <v>1.1599999999999999E-2</v>
      </c>
      <c r="D361" s="10" t="s">
        <v>330</v>
      </c>
      <c r="E361" s="12" t="s">
        <v>173</v>
      </c>
      <c r="K361" s="10" t="s">
        <v>992</v>
      </c>
      <c r="L361" s="11">
        <v>1.18</v>
      </c>
      <c r="M361" s="11">
        <v>3.3300000000000003E-2</v>
      </c>
      <c r="N361" s="10" t="s">
        <v>330</v>
      </c>
      <c r="O361" s="12" t="s">
        <v>92</v>
      </c>
      <c r="P361" s="10" t="s">
        <v>961</v>
      </c>
      <c r="Q361" s="11">
        <v>5.0599999999999996</v>
      </c>
      <c r="R361" s="11">
        <v>3.1E-2</v>
      </c>
      <c r="S361" s="10" t="s">
        <v>330</v>
      </c>
      <c r="T361" s="12" t="s">
        <v>1535</v>
      </c>
      <c r="U361" s="10" t="s">
        <v>941</v>
      </c>
      <c r="V361" s="11">
        <v>3.92</v>
      </c>
      <c r="W361" s="11">
        <v>5.8000000000000003E-2</v>
      </c>
      <c r="X361" s="10" t="s">
        <v>330</v>
      </c>
      <c r="Y361" s="12" t="s">
        <v>1466</v>
      </c>
      <c r="Z361" s="10" t="s">
        <v>852</v>
      </c>
      <c r="AA361" s="11">
        <v>5.47</v>
      </c>
      <c r="AB361" s="11">
        <v>7.3200000000000001E-2</v>
      </c>
      <c r="AC361" s="10">
        <v>-1.633</v>
      </c>
      <c r="AD361" s="12" t="s">
        <v>1985</v>
      </c>
      <c r="AO361" s="10" t="s">
        <v>854</v>
      </c>
      <c r="AP361" s="11">
        <v>3.74</v>
      </c>
      <c r="AQ361" s="11">
        <v>6.4500000000000002E-2</v>
      </c>
      <c r="AR361" s="10">
        <v>0</v>
      </c>
      <c r="AS361" s="12" t="s">
        <v>2305</v>
      </c>
      <c r="AT361" s="10" t="s">
        <v>925</v>
      </c>
      <c r="AU361" s="11">
        <v>1.74</v>
      </c>
      <c r="AV361" s="11">
        <v>2.5000000000000001E-2</v>
      </c>
      <c r="AW361" s="10" t="s">
        <v>330</v>
      </c>
      <c r="AX361" s="12" t="s">
        <v>2334</v>
      </c>
      <c r="AY361" s="10" t="s">
        <v>844</v>
      </c>
      <c r="AZ361" s="11">
        <v>5.81</v>
      </c>
      <c r="BA361" s="11">
        <v>6.4799999999999996E-2</v>
      </c>
      <c r="BB361" s="10">
        <v>-2.6459999999999999</v>
      </c>
      <c r="BC361" s="12" t="s">
        <v>2779</v>
      </c>
    </row>
    <row r="362" spans="1:55" ht="28.8" x14ac:dyDescent="0.3">
      <c r="A362" s="10" t="s">
        <v>1011</v>
      </c>
      <c r="B362" s="11">
        <v>4.8600000000000003</v>
      </c>
      <c r="C362" s="11">
        <v>5.5599999999999997E-2</v>
      </c>
      <c r="D362" s="10" t="s">
        <v>330</v>
      </c>
      <c r="E362" s="12" t="s">
        <v>1012</v>
      </c>
      <c r="K362" s="10" t="s">
        <v>994</v>
      </c>
      <c r="L362" s="11">
        <v>0.98699999999999999</v>
      </c>
      <c r="M362" s="11">
        <v>8.3999999999999995E-3</v>
      </c>
      <c r="N362" s="10" t="s">
        <v>330</v>
      </c>
      <c r="O362" s="12" t="s">
        <v>1315</v>
      </c>
      <c r="P362" s="10" t="s">
        <v>965</v>
      </c>
      <c r="Q362" s="11">
        <v>10.1</v>
      </c>
      <c r="R362" s="11">
        <v>6.4899999999999999E-2</v>
      </c>
      <c r="S362" s="10">
        <v>-0.44700000000000001</v>
      </c>
      <c r="T362" s="12" t="s">
        <v>1536</v>
      </c>
      <c r="U362" s="10" t="s">
        <v>943</v>
      </c>
      <c r="V362" s="11">
        <v>9.6</v>
      </c>
      <c r="W362" s="11">
        <v>0.25</v>
      </c>
      <c r="X362" s="10" t="s">
        <v>330</v>
      </c>
      <c r="Y362" s="12" t="s">
        <v>1720</v>
      </c>
      <c r="Z362" s="10" t="s">
        <v>1986</v>
      </c>
      <c r="AA362" s="11">
        <v>0.98699999999999999</v>
      </c>
      <c r="AB362" s="11">
        <v>4.5499999999999999E-2</v>
      </c>
      <c r="AC362" s="10" t="s">
        <v>330</v>
      </c>
      <c r="AD362" s="12" t="s">
        <v>1757</v>
      </c>
      <c r="AO362" s="10" t="s">
        <v>856</v>
      </c>
      <c r="AP362" s="11">
        <v>4.63</v>
      </c>
      <c r="AQ362" s="11">
        <v>4.8000000000000001E-2</v>
      </c>
      <c r="AR362" s="10" t="s">
        <v>330</v>
      </c>
      <c r="AS362" s="12" t="s">
        <v>2306</v>
      </c>
      <c r="AT362" s="10" t="s">
        <v>927</v>
      </c>
      <c r="AU362" s="11">
        <v>4.84</v>
      </c>
      <c r="AV362" s="11">
        <v>7.0199999999999999E-2</v>
      </c>
      <c r="AW362" s="10" t="s">
        <v>330</v>
      </c>
      <c r="AX362" s="12" t="s">
        <v>2335</v>
      </c>
      <c r="AY362" s="10" t="s">
        <v>846</v>
      </c>
      <c r="AZ362" s="11">
        <v>1.41</v>
      </c>
      <c r="BA362" s="11">
        <v>3.3300000000000003E-2</v>
      </c>
      <c r="BB362" s="10" t="s">
        <v>330</v>
      </c>
      <c r="BC362" s="12" t="s">
        <v>847</v>
      </c>
    </row>
    <row r="363" spans="1:55" x14ac:dyDescent="0.3">
      <c r="A363" s="10" t="s">
        <v>1013</v>
      </c>
      <c r="B363" s="11">
        <v>3.83</v>
      </c>
      <c r="C363" s="11">
        <v>5.8400000000000001E-2</v>
      </c>
      <c r="D363" s="10" t="s">
        <v>330</v>
      </c>
      <c r="E363" s="12" t="s">
        <v>1014</v>
      </c>
      <c r="K363" s="10" t="s">
        <v>1316</v>
      </c>
      <c r="L363" s="11">
        <v>1.39</v>
      </c>
      <c r="M363" s="11">
        <v>5.5599999999999997E-2</v>
      </c>
      <c r="N363" s="10" t="s">
        <v>330</v>
      </c>
      <c r="O363" s="12" t="s">
        <v>1108</v>
      </c>
      <c r="P363" s="10" t="s">
        <v>967</v>
      </c>
      <c r="Q363" s="11">
        <v>2.89</v>
      </c>
      <c r="R363" s="11">
        <v>4.5499999999999999E-2</v>
      </c>
      <c r="S363" s="10" t="s">
        <v>330</v>
      </c>
      <c r="T363" s="12" t="s">
        <v>1537</v>
      </c>
      <c r="U363" s="10" t="s">
        <v>945</v>
      </c>
      <c r="V363" s="11">
        <v>5.15</v>
      </c>
      <c r="W363" s="11">
        <v>0.11799999999999999</v>
      </c>
      <c r="X363" s="10" t="s">
        <v>330</v>
      </c>
      <c r="Y363" s="12" t="s">
        <v>1466</v>
      </c>
      <c r="Z363" s="10" t="s">
        <v>1987</v>
      </c>
      <c r="AA363" s="11">
        <v>1.32</v>
      </c>
      <c r="AB363" s="11">
        <v>0.1</v>
      </c>
      <c r="AC363" s="10" t="s">
        <v>330</v>
      </c>
      <c r="AD363" s="12" t="s">
        <v>1757</v>
      </c>
      <c r="AO363" s="10" t="s">
        <v>858</v>
      </c>
      <c r="AP363" s="11">
        <v>0.79300000000000004</v>
      </c>
      <c r="AQ363" s="11">
        <v>1.2699999999999999E-2</v>
      </c>
      <c r="AR363" s="10" t="s">
        <v>330</v>
      </c>
      <c r="AS363" s="12" t="s">
        <v>2307</v>
      </c>
      <c r="AT363" s="10" t="s">
        <v>931</v>
      </c>
      <c r="AU363" s="11">
        <v>5.34</v>
      </c>
      <c r="AV363" s="11">
        <v>9.2999999999999999E-2</v>
      </c>
      <c r="AW363" s="10" t="s">
        <v>330</v>
      </c>
      <c r="AX363" s="12" t="s">
        <v>2540</v>
      </c>
      <c r="AY363" s="10" t="s">
        <v>848</v>
      </c>
      <c r="AZ363" s="11">
        <v>3.61</v>
      </c>
      <c r="BA363" s="11">
        <v>4.6699999999999998E-2</v>
      </c>
      <c r="BB363" s="10">
        <v>1.3420000000000001</v>
      </c>
      <c r="BC363" s="12" t="s">
        <v>2780</v>
      </c>
    </row>
    <row r="364" spans="1:55" ht="28.8" x14ac:dyDescent="0.3">
      <c r="A364" s="10" t="s">
        <v>1015</v>
      </c>
      <c r="B364" s="11">
        <v>3.03</v>
      </c>
      <c r="C364" s="11">
        <v>3.44E-2</v>
      </c>
      <c r="D364" s="10" t="s">
        <v>330</v>
      </c>
      <c r="E364" s="12" t="s">
        <v>1016</v>
      </c>
      <c r="K364" s="10" t="s">
        <v>996</v>
      </c>
      <c r="L364" s="11">
        <v>1.5</v>
      </c>
      <c r="M364" s="11">
        <v>1.6500000000000001E-2</v>
      </c>
      <c r="N364" s="10" t="s">
        <v>330</v>
      </c>
      <c r="O364" s="12" t="s">
        <v>1207</v>
      </c>
      <c r="P364" s="10" t="s">
        <v>969</v>
      </c>
      <c r="Q364" s="11">
        <v>12.1</v>
      </c>
      <c r="R364" s="11">
        <v>0.19500000000000001</v>
      </c>
      <c r="S364" s="10" t="s">
        <v>330</v>
      </c>
      <c r="T364" s="12" t="s">
        <v>1538</v>
      </c>
      <c r="U364" s="10" t="s">
        <v>947</v>
      </c>
      <c r="V364" s="11">
        <v>1.08</v>
      </c>
      <c r="W364" s="11">
        <v>4.1700000000000001E-2</v>
      </c>
      <c r="X364" s="10" t="s">
        <v>330</v>
      </c>
      <c r="Y364" s="12" t="s">
        <v>109</v>
      </c>
      <c r="Z364" s="10" t="s">
        <v>854</v>
      </c>
      <c r="AA364" s="11">
        <v>2.44</v>
      </c>
      <c r="AB364" s="11">
        <v>4.8399999999999999E-2</v>
      </c>
      <c r="AC364" s="10" t="s">
        <v>330</v>
      </c>
      <c r="AD364" s="12" t="s">
        <v>1988</v>
      </c>
      <c r="AO364" s="10" t="s">
        <v>1271</v>
      </c>
      <c r="AP364" s="11">
        <v>0.84199999999999997</v>
      </c>
      <c r="AQ364" s="11">
        <v>2.9399999999999999E-2</v>
      </c>
      <c r="AR364" s="10" t="s">
        <v>330</v>
      </c>
      <c r="AS364" s="12" t="s">
        <v>1108</v>
      </c>
      <c r="AT364" s="10" t="s">
        <v>933</v>
      </c>
      <c r="AU364" s="11">
        <v>2.04</v>
      </c>
      <c r="AV364" s="11">
        <v>3.5700000000000003E-2</v>
      </c>
      <c r="AW364" s="10" t="s">
        <v>330</v>
      </c>
      <c r="AX364" s="12" t="s">
        <v>2541</v>
      </c>
      <c r="AY364" s="10" t="s">
        <v>850</v>
      </c>
      <c r="AZ364" s="11">
        <v>7.56</v>
      </c>
      <c r="BA364" s="11">
        <v>8.6999999999999994E-2</v>
      </c>
      <c r="BB364" s="10">
        <v>-2.121</v>
      </c>
      <c r="BC364" s="12" t="s">
        <v>2781</v>
      </c>
    </row>
    <row r="365" spans="1:55" ht="86.4" x14ac:dyDescent="0.3">
      <c r="A365" s="10" t="s">
        <v>1017</v>
      </c>
      <c r="B365" s="11">
        <v>56.4</v>
      </c>
      <c r="C365" s="11">
        <v>0.20699999999999999</v>
      </c>
      <c r="D365" s="10" t="s">
        <v>330</v>
      </c>
      <c r="E365" s="12" t="s">
        <v>1018</v>
      </c>
      <c r="K365" s="10" t="s">
        <v>998</v>
      </c>
      <c r="L365" s="11">
        <v>0.83299999999999996</v>
      </c>
      <c r="M365" s="11">
        <v>1.4500000000000001E-2</v>
      </c>
      <c r="N365" s="10" t="s">
        <v>330</v>
      </c>
      <c r="O365" s="12" t="s">
        <v>132</v>
      </c>
      <c r="P365" s="10" t="s">
        <v>971</v>
      </c>
      <c r="Q365" s="11">
        <v>4.91</v>
      </c>
      <c r="R365" s="11">
        <v>9.0899999999999995E-2</v>
      </c>
      <c r="S365" s="10">
        <v>0</v>
      </c>
      <c r="T365" s="12" t="s">
        <v>1539</v>
      </c>
      <c r="U365" s="10" t="s">
        <v>949</v>
      </c>
      <c r="V365" s="11">
        <v>11</v>
      </c>
      <c r="W365" s="11">
        <v>4.3999999999999997E-2</v>
      </c>
      <c r="X365" s="10" t="s">
        <v>330</v>
      </c>
      <c r="Y365" s="12" t="s">
        <v>1721</v>
      </c>
      <c r="Z365" s="10" t="s">
        <v>856</v>
      </c>
      <c r="AA365" s="11">
        <v>4.42</v>
      </c>
      <c r="AB365" s="11">
        <v>4.8000000000000001E-2</v>
      </c>
      <c r="AC365" s="10" t="s">
        <v>330</v>
      </c>
      <c r="AD365" s="12" t="s">
        <v>1989</v>
      </c>
      <c r="AO365" s="10" t="s">
        <v>1272</v>
      </c>
      <c r="AP365" s="11">
        <v>1.1299999999999999</v>
      </c>
      <c r="AQ365" s="11">
        <v>5.8799999999999998E-2</v>
      </c>
      <c r="AR365" s="10" t="s">
        <v>330</v>
      </c>
      <c r="AS365" s="12" t="s">
        <v>1108</v>
      </c>
      <c r="AT365" s="10" t="s">
        <v>937</v>
      </c>
      <c r="AU365" s="11">
        <v>5.38</v>
      </c>
      <c r="AV365" s="11">
        <v>9.5200000000000007E-2</v>
      </c>
      <c r="AW365" s="10" t="s">
        <v>330</v>
      </c>
      <c r="AX365" s="12" t="s">
        <v>2542</v>
      </c>
      <c r="AY365" s="10" t="s">
        <v>852</v>
      </c>
      <c r="AZ365" s="11">
        <v>5.35</v>
      </c>
      <c r="BA365" s="11">
        <v>7.3200000000000001E-2</v>
      </c>
      <c r="BB365" s="10">
        <v>-1.633</v>
      </c>
      <c r="BC365" s="12" t="s">
        <v>2782</v>
      </c>
    </row>
    <row r="366" spans="1:55" ht="43.2" x14ac:dyDescent="0.3">
      <c r="A366" s="10" t="s">
        <v>1019</v>
      </c>
      <c r="B366" s="11">
        <v>18.8</v>
      </c>
      <c r="C366" s="11">
        <v>9.1200000000000003E-2</v>
      </c>
      <c r="D366" s="10" t="s">
        <v>330</v>
      </c>
      <c r="E366" s="12" t="s">
        <v>1020</v>
      </c>
      <c r="K366" s="10" t="s">
        <v>1000</v>
      </c>
      <c r="L366" s="11">
        <v>0.88900000000000001</v>
      </c>
      <c r="M366" s="11">
        <v>1.67E-2</v>
      </c>
      <c r="N366" s="10" t="s">
        <v>330</v>
      </c>
      <c r="O366" s="12" t="s">
        <v>66</v>
      </c>
      <c r="P366" s="10" t="s">
        <v>973</v>
      </c>
      <c r="Q366" s="11">
        <v>1.25</v>
      </c>
      <c r="R366" s="11">
        <v>1.6799999999999999E-2</v>
      </c>
      <c r="S366" s="10" t="s">
        <v>330</v>
      </c>
      <c r="T366" s="12" t="s">
        <v>1364</v>
      </c>
      <c r="U366" s="10" t="s">
        <v>951</v>
      </c>
      <c r="V366" s="11">
        <v>6.23</v>
      </c>
      <c r="W366" s="11">
        <v>7.2300000000000003E-2</v>
      </c>
      <c r="X366" s="10" t="s">
        <v>330</v>
      </c>
      <c r="Y366" s="12" t="s">
        <v>1722</v>
      </c>
      <c r="Z366" s="10" t="s">
        <v>858</v>
      </c>
      <c r="AA366" s="11">
        <v>2.1</v>
      </c>
      <c r="AB366" s="11">
        <v>2.53E-2</v>
      </c>
      <c r="AC366" s="10" t="s">
        <v>330</v>
      </c>
      <c r="AD366" s="12" t="s">
        <v>1990</v>
      </c>
      <c r="AO366" s="10" t="s">
        <v>1273</v>
      </c>
      <c r="AP366" s="11">
        <v>1.08</v>
      </c>
      <c r="AQ366" s="11">
        <v>5.2600000000000001E-2</v>
      </c>
      <c r="AR366" s="10" t="s">
        <v>330</v>
      </c>
      <c r="AS366" s="12" t="s">
        <v>1108</v>
      </c>
      <c r="AT366" s="10" t="s">
        <v>939</v>
      </c>
      <c r="AU366" s="11">
        <v>4.4400000000000004</v>
      </c>
      <c r="AV366" s="11">
        <v>0.12</v>
      </c>
      <c r="AW366" s="10" t="s">
        <v>330</v>
      </c>
      <c r="AX366" s="12" t="s">
        <v>2481</v>
      </c>
      <c r="AY366" s="10" t="s">
        <v>1986</v>
      </c>
      <c r="AZ366" s="11">
        <v>0.96699999999999997</v>
      </c>
      <c r="BA366" s="11">
        <v>4.5499999999999999E-2</v>
      </c>
      <c r="BB366" s="10" t="s">
        <v>330</v>
      </c>
      <c r="BC366" s="12" t="s">
        <v>1757</v>
      </c>
    </row>
    <row r="367" spans="1:55" ht="43.2" x14ac:dyDescent="0.3">
      <c r="A367" s="10" t="s">
        <v>1021</v>
      </c>
      <c r="B367" s="11">
        <v>21.3</v>
      </c>
      <c r="C367" s="11">
        <v>0.124</v>
      </c>
      <c r="D367" s="10" t="s">
        <v>330</v>
      </c>
      <c r="E367" s="12" t="s">
        <v>1022</v>
      </c>
      <c r="K367" s="10" t="s">
        <v>1001</v>
      </c>
      <c r="L367" s="11">
        <v>2.42</v>
      </c>
      <c r="M367" s="11">
        <v>2.2100000000000002E-2</v>
      </c>
      <c r="N367" s="10" t="s">
        <v>330</v>
      </c>
      <c r="O367" s="12" t="s">
        <v>1317</v>
      </c>
      <c r="P367" s="10" t="s">
        <v>975</v>
      </c>
      <c r="Q367" s="11">
        <v>1.58</v>
      </c>
      <c r="R367" s="11">
        <v>2.5600000000000001E-2</v>
      </c>
      <c r="S367" s="10" t="s">
        <v>330</v>
      </c>
      <c r="T367" s="12" t="s">
        <v>1540</v>
      </c>
      <c r="U367" s="10" t="s">
        <v>953</v>
      </c>
      <c r="V367" s="11">
        <v>1.1499999999999999</v>
      </c>
      <c r="W367" s="11">
        <v>1.6799999999999999E-2</v>
      </c>
      <c r="X367" s="10" t="s">
        <v>330</v>
      </c>
      <c r="Y367" s="12" t="s">
        <v>1532</v>
      </c>
      <c r="Z367" s="10" t="s">
        <v>1271</v>
      </c>
      <c r="AA367" s="11">
        <v>0.81</v>
      </c>
      <c r="AB367" s="11">
        <v>2.9399999999999999E-2</v>
      </c>
      <c r="AC367" s="10" t="s">
        <v>330</v>
      </c>
      <c r="AD367" s="12" t="s">
        <v>1108</v>
      </c>
      <c r="AO367" s="10" t="s">
        <v>1991</v>
      </c>
      <c r="AP367" s="11">
        <v>0.81</v>
      </c>
      <c r="AQ367" s="11">
        <v>2.7E-2</v>
      </c>
      <c r="AR367" s="10" t="s">
        <v>330</v>
      </c>
      <c r="AS367" s="12" t="s">
        <v>1757</v>
      </c>
      <c r="AT367" s="10" t="s">
        <v>941</v>
      </c>
      <c r="AU367" s="11">
        <v>3.12</v>
      </c>
      <c r="AV367" s="11">
        <v>4.3499999999999997E-2</v>
      </c>
      <c r="AW367" s="10" t="s">
        <v>330</v>
      </c>
      <c r="AX367" s="12" t="s">
        <v>2543</v>
      </c>
      <c r="AY367" s="10" t="s">
        <v>1987</v>
      </c>
      <c r="AZ367" s="11">
        <v>1.29</v>
      </c>
      <c r="BA367" s="11">
        <v>0.1</v>
      </c>
      <c r="BB367" s="10" t="s">
        <v>330</v>
      </c>
      <c r="BC367" s="12" t="s">
        <v>1757</v>
      </c>
    </row>
    <row r="368" spans="1:55" ht="43.2" x14ac:dyDescent="0.3">
      <c r="A368" s="10" t="s">
        <v>1023</v>
      </c>
      <c r="B368" s="11">
        <v>23.4</v>
      </c>
      <c r="C368" s="11">
        <v>0.156</v>
      </c>
      <c r="D368" s="10" t="s">
        <v>330</v>
      </c>
      <c r="E368" s="12" t="s">
        <v>1024</v>
      </c>
      <c r="K368" s="10" t="s">
        <v>1318</v>
      </c>
      <c r="L368" s="11">
        <v>0.88900000000000001</v>
      </c>
      <c r="M368" s="11">
        <v>1.67E-2</v>
      </c>
      <c r="N368" s="10" t="s">
        <v>330</v>
      </c>
      <c r="O368" s="12" t="s">
        <v>1108</v>
      </c>
      <c r="P368" s="10" t="s">
        <v>1309</v>
      </c>
      <c r="Q368" s="11">
        <v>1.59</v>
      </c>
      <c r="R368" s="11">
        <v>0.125</v>
      </c>
      <c r="S368" s="10" t="s">
        <v>330</v>
      </c>
      <c r="T368" s="12" t="s">
        <v>1108</v>
      </c>
      <c r="U368" s="10" t="s">
        <v>955</v>
      </c>
      <c r="V368" s="11">
        <v>2.06</v>
      </c>
      <c r="W368" s="11">
        <v>1.8100000000000002E-2</v>
      </c>
      <c r="X368" s="10">
        <v>0</v>
      </c>
      <c r="Y368" s="12" t="s">
        <v>1723</v>
      </c>
      <c r="Z368" s="10" t="s">
        <v>1272</v>
      </c>
      <c r="AA368" s="11">
        <v>1.0900000000000001</v>
      </c>
      <c r="AB368" s="11">
        <v>5.8799999999999998E-2</v>
      </c>
      <c r="AC368" s="10" t="s">
        <v>330</v>
      </c>
      <c r="AD368" s="12" t="s">
        <v>1108</v>
      </c>
      <c r="AO368" s="10" t="s">
        <v>860</v>
      </c>
      <c r="AP368" s="11">
        <v>3.67</v>
      </c>
      <c r="AQ368" s="11">
        <v>2.64E-2</v>
      </c>
      <c r="AR368" s="10">
        <v>-2.4489999999999998</v>
      </c>
      <c r="AS368" s="12" t="s">
        <v>2308</v>
      </c>
      <c r="AT368" s="10" t="s">
        <v>943</v>
      </c>
      <c r="AU368" s="11">
        <v>2.76</v>
      </c>
      <c r="AV368" s="11">
        <v>8.3299999999999999E-2</v>
      </c>
      <c r="AW368" s="10" t="s">
        <v>330</v>
      </c>
      <c r="AX368" s="12" t="s">
        <v>2544</v>
      </c>
      <c r="AY368" s="10" t="s">
        <v>854</v>
      </c>
      <c r="AZ368" s="11">
        <v>3.51</v>
      </c>
      <c r="BA368" s="11">
        <v>6.4500000000000002E-2</v>
      </c>
      <c r="BB368" s="10">
        <v>0</v>
      </c>
      <c r="BC368" s="12" t="s">
        <v>2305</v>
      </c>
    </row>
    <row r="369" spans="1:55" ht="43.2" x14ac:dyDescent="0.3">
      <c r="A369" s="10" t="s">
        <v>1025</v>
      </c>
      <c r="B369" s="11">
        <v>29.7</v>
      </c>
      <c r="C369" s="11">
        <v>0.255</v>
      </c>
      <c r="D369" s="10" t="s">
        <v>330</v>
      </c>
      <c r="E369" s="12" t="s">
        <v>1026</v>
      </c>
      <c r="K369" s="10" t="s">
        <v>1319</v>
      </c>
      <c r="L369" s="11">
        <v>1.37</v>
      </c>
      <c r="M369" s="11">
        <v>5.2600000000000001E-2</v>
      </c>
      <c r="N369" s="10" t="s">
        <v>330</v>
      </c>
      <c r="O369" s="12" t="s">
        <v>1108</v>
      </c>
      <c r="P369" s="10" t="s">
        <v>1310</v>
      </c>
      <c r="Q369" s="11">
        <v>1.2</v>
      </c>
      <c r="R369" s="11">
        <v>0.05</v>
      </c>
      <c r="S369" s="10" t="s">
        <v>330</v>
      </c>
      <c r="T369" s="12" t="s">
        <v>1108</v>
      </c>
      <c r="U369" s="10" t="s">
        <v>957</v>
      </c>
      <c r="V369" s="11">
        <v>3.21</v>
      </c>
      <c r="W369" s="11">
        <v>2.6700000000000002E-2</v>
      </c>
      <c r="X369" s="10">
        <v>2.2360000000000002</v>
      </c>
      <c r="Y369" s="12" t="s">
        <v>1724</v>
      </c>
      <c r="Z369" s="10" t="s">
        <v>1273</v>
      </c>
      <c r="AA369" s="11">
        <v>1.05</v>
      </c>
      <c r="AB369" s="11">
        <v>5.2600000000000001E-2</v>
      </c>
      <c r="AC369" s="10" t="s">
        <v>330</v>
      </c>
      <c r="AD369" s="12" t="s">
        <v>1108</v>
      </c>
      <c r="AO369" s="10" t="s">
        <v>863</v>
      </c>
      <c r="AP369" s="11">
        <v>5.38</v>
      </c>
      <c r="AQ369" s="11">
        <v>4.9000000000000002E-2</v>
      </c>
      <c r="AR369" s="10">
        <v>-2.4489999999999998</v>
      </c>
      <c r="AS369" s="12" t="s">
        <v>2309</v>
      </c>
      <c r="AT369" s="10" t="s">
        <v>945</v>
      </c>
      <c r="AU369" s="11">
        <v>2.46</v>
      </c>
      <c r="AV369" s="11">
        <v>5.8799999999999998E-2</v>
      </c>
      <c r="AW369" s="10" t="s">
        <v>330</v>
      </c>
      <c r="AX369" s="12" t="s">
        <v>2463</v>
      </c>
      <c r="AY369" s="10" t="s">
        <v>856</v>
      </c>
      <c r="AZ369" s="11">
        <v>10.3</v>
      </c>
      <c r="BA369" s="11">
        <v>8.7999999999999995E-2</v>
      </c>
      <c r="BB369" s="10" t="s">
        <v>330</v>
      </c>
      <c r="BC369" s="12" t="s">
        <v>2783</v>
      </c>
    </row>
    <row r="370" spans="1:55" ht="28.8" x14ac:dyDescent="0.3">
      <c r="A370" s="10" t="s">
        <v>1027</v>
      </c>
      <c r="B370" s="11">
        <v>10.5</v>
      </c>
      <c r="C370" s="11">
        <v>0.16200000000000001</v>
      </c>
      <c r="D370" s="10" t="s">
        <v>330</v>
      </c>
      <c r="E370" s="12" t="s">
        <v>1028</v>
      </c>
      <c r="K370" s="10" t="s">
        <v>1320</v>
      </c>
      <c r="L370" s="11">
        <v>1.74</v>
      </c>
      <c r="M370" s="11">
        <v>0.125</v>
      </c>
      <c r="N370" s="10" t="s">
        <v>330</v>
      </c>
      <c r="O370" s="12" t="s">
        <v>1108</v>
      </c>
      <c r="P370" s="10" t="s">
        <v>977</v>
      </c>
      <c r="Q370" s="11">
        <v>0.51</v>
      </c>
      <c r="R370" s="11">
        <v>8.77E-3</v>
      </c>
      <c r="S370" s="10" t="s">
        <v>330</v>
      </c>
      <c r="T370" s="12" t="s">
        <v>1108</v>
      </c>
      <c r="U370" s="10" t="s">
        <v>961</v>
      </c>
      <c r="V370" s="11">
        <v>2.0299999999999998</v>
      </c>
      <c r="W370" s="11">
        <v>1.77E-2</v>
      </c>
      <c r="X370" s="10" t="s">
        <v>330</v>
      </c>
      <c r="Y370" s="12" t="s">
        <v>1725</v>
      </c>
      <c r="Z370" s="10" t="s">
        <v>1991</v>
      </c>
      <c r="AA370" s="11">
        <v>0.77500000000000002</v>
      </c>
      <c r="AB370" s="11">
        <v>2.7E-2</v>
      </c>
      <c r="AC370" s="10" t="s">
        <v>330</v>
      </c>
      <c r="AD370" s="12" t="s">
        <v>1757</v>
      </c>
      <c r="AO370" s="10" t="s">
        <v>865</v>
      </c>
      <c r="AP370" s="11">
        <v>6.88</v>
      </c>
      <c r="AQ370" s="11">
        <v>5.0299999999999997E-2</v>
      </c>
      <c r="AR370" s="10">
        <v>-1.4139999999999999</v>
      </c>
      <c r="AS370" s="12" t="s">
        <v>2310</v>
      </c>
      <c r="AT370" s="10" t="s">
        <v>949</v>
      </c>
      <c r="AU370" s="11">
        <v>8.08</v>
      </c>
      <c r="AV370" s="11">
        <v>3.1399999999999997E-2</v>
      </c>
      <c r="AW370" s="10" t="s">
        <v>330</v>
      </c>
      <c r="AX370" s="12" t="s">
        <v>2545</v>
      </c>
      <c r="AY370" s="10" t="s">
        <v>858</v>
      </c>
      <c r="AZ370" s="11">
        <v>0.70299999999999996</v>
      </c>
      <c r="BA370" s="11">
        <v>1.2699999999999999E-2</v>
      </c>
      <c r="BB370" s="10" t="s">
        <v>330</v>
      </c>
      <c r="BC370" s="12" t="s">
        <v>2307</v>
      </c>
    </row>
    <row r="371" spans="1:55" ht="57.6" x14ac:dyDescent="0.3">
      <c r="A371" s="10" t="s">
        <v>1029</v>
      </c>
      <c r="B371" s="11">
        <v>35.299999999999997</v>
      </c>
      <c r="C371" s="11">
        <v>0.216</v>
      </c>
      <c r="D371" s="10" t="s">
        <v>330</v>
      </c>
      <c r="E371" s="12" t="s">
        <v>1030</v>
      </c>
      <c r="K371" s="10" t="s">
        <v>1003</v>
      </c>
      <c r="L371" s="11">
        <v>3.94</v>
      </c>
      <c r="M371" s="11">
        <v>3.6700000000000003E-2</v>
      </c>
      <c r="N371" s="10" t="s">
        <v>330</v>
      </c>
      <c r="O371" s="12" t="s">
        <v>1321</v>
      </c>
      <c r="P371" s="10" t="s">
        <v>978</v>
      </c>
      <c r="Q371" s="11">
        <v>0.54700000000000004</v>
      </c>
      <c r="R371" s="11">
        <v>9.7099999999999999E-3</v>
      </c>
      <c r="S371" s="10" t="s">
        <v>330</v>
      </c>
      <c r="T371" s="12" t="s">
        <v>162</v>
      </c>
      <c r="U371" s="10" t="s">
        <v>965</v>
      </c>
      <c r="V371" s="11">
        <v>15.4</v>
      </c>
      <c r="W371" s="11">
        <v>9.0899999999999995E-2</v>
      </c>
      <c r="X371" s="10">
        <v>2.121</v>
      </c>
      <c r="Y371" s="12" t="s">
        <v>1726</v>
      </c>
      <c r="Z371" s="10" t="s">
        <v>860</v>
      </c>
      <c r="AA371" s="11">
        <v>1.37</v>
      </c>
      <c r="AB371" s="11">
        <v>1.5100000000000001E-2</v>
      </c>
      <c r="AC371" s="10">
        <v>-2</v>
      </c>
      <c r="AD371" s="12" t="s">
        <v>1992</v>
      </c>
      <c r="AO371" s="10" t="s">
        <v>867</v>
      </c>
      <c r="AP371" s="11">
        <v>4.05</v>
      </c>
      <c r="AQ371" s="11">
        <v>3.7699999999999997E-2</v>
      </c>
      <c r="AR371" s="10">
        <v>-1.633</v>
      </c>
      <c r="AS371" s="12" t="s">
        <v>2311</v>
      </c>
      <c r="AT371" s="10" t="s">
        <v>951</v>
      </c>
      <c r="AU371" s="11">
        <v>5.62</v>
      </c>
      <c r="AV371" s="11">
        <v>6.0199999999999997E-2</v>
      </c>
      <c r="AW371" s="10" t="s">
        <v>330</v>
      </c>
      <c r="AX371" s="12" t="s">
        <v>2546</v>
      </c>
      <c r="AY371" s="10" t="s">
        <v>1271</v>
      </c>
      <c r="AZ371" s="11">
        <v>0.79</v>
      </c>
      <c r="BA371" s="11">
        <v>2.9399999999999999E-2</v>
      </c>
      <c r="BB371" s="10" t="s">
        <v>330</v>
      </c>
      <c r="BC371" s="12" t="s">
        <v>1108</v>
      </c>
    </row>
    <row r="372" spans="1:55" x14ac:dyDescent="0.3">
      <c r="A372" s="10" t="s">
        <v>1031</v>
      </c>
      <c r="B372" s="11">
        <v>5.52</v>
      </c>
      <c r="C372" s="11">
        <v>8.4099999999999994E-2</v>
      </c>
      <c r="D372" s="10" t="s">
        <v>330</v>
      </c>
      <c r="E372" s="12" t="s">
        <v>1032</v>
      </c>
      <c r="K372" s="10" t="s">
        <v>1322</v>
      </c>
      <c r="L372" s="11">
        <v>0.747</v>
      </c>
      <c r="M372" s="11">
        <v>1.1599999999999999E-2</v>
      </c>
      <c r="N372" s="10" t="s">
        <v>330</v>
      </c>
      <c r="O372" s="12" t="s">
        <v>1108</v>
      </c>
      <c r="P372" s="10" t="s">
        <v>1311</v>
      </c>
      <c r="Q372" s="11">
        <v>1.3</v>
      </c>
      <c r="R372" s="11">
        <v>6.25E-2</v>
      </c>
      <c r="S372" s="10" t="s">
        <v>330</v>
      </c>
      <c r="T372" s="12" t="s">
        <v>1108</v>
      </c>
      <c r="U372" s="10" t="s">
        <v>967</v>
      </c>
      <c r="V372" s="11">
        <v>4</v>
      </c>
      <c r="W372" s="11">
        <v>6.0600000000000001E-2</v>
      </c>
      <c r="X372" s="10">
        <v>2</v>
      </c>
      <c r="Y372" s="12" t="s">
        <v>1727</v>
      </c>
      <c r="Z372" s="10" t="s">
        <v>863</v>
      </c>
      <c r="AA372" s="11">
        <v>4.0999999999999996</v>
      </c>
      <c r="AB372" s="11">
        <v>4.2000000000000003E-2</v>
      </c>
      <c r="AC372" s="10">
        <v>-2.4489999999999998</v>
      </c>
      <c r="AD372" s="12" t="s">
        <v>1993</v>
      </c>
      <c r="AO372" s="10" t="s">
        <v>869</v>
      </c>
      <c r="AP372" s="11">
        <v>3.82</v>
      </c>
      <c r="AQ372" s="11">
        <v>0.13</v>
      </c>
      <c r="AR372" s="10" t="s">
        <v>330</v>
      </c>
      <c r="AS372" s="12" t="s">
        <v>870</v>
      </c>
      <c r="AT372" s="10" t="s">
        <v>953</v>
      </c>
      <c r="AU372" s="11">
        <v>2.44</v>
      </c>
      <c r="AV372" s="11">
        <v>2.52E-2</v>
      </c>
      <c r="AW372" s="10" t="s">
        <v>330</v>
      </c>
      <c r="AX372" s="12" t="s">
        <v>2467</v>
      </c>
      <c r="AY372" s="10" t="s">
        <v>1272</v>
      </c>
      <c r="AZ372" s="11">
        <v>1.07</v>
      </c>
      <c r="BA372" s="11">
        <v>5.8799999999999998E-2</v>
      </c>
      <c r="BB372" s="10" t="s">
        <v>330</v>
      </c>
      <c r="BC372" s="12" t="s">
        <v>1108</v>
      </c>
    </row>
    <row r="373" spans="1:55" x14ac:dyDescent="0.3">
      <c r="A373" s="10" t="s">
        <v>1033</v>
      </c>
      <c r="B373" s="11">
        <v>5.92</v>
      </c>
      <c r="C373" s="11">
        <v>9.3799999999999994E-2</v>
      </c>
      <c r="D373" s="10" t="s">
        <v>330</v>
      </c>
      <c r="E373" s="12" t="s">
        <v>1034</v>
      </c>
      <c r="K373" s="10" t="s">
        <v>1006</v>
      </c>
      <c r="L373" s="11">
        <v>1.07</v>
      </c>
      <c r="M373" s="11">
        <v>2.5600000000000001E-2</v>
      </c>
      <c r="N373" s="10" t="s">
        <v>330</v>
      </c>
      <c r="O373" s="12" t="s">
        <v>1108</v>
      </c>
      <c r="P373" s="10" t="s">
        <v>980</v>
      </c>
      <c r="Q373" s="11">
        <v>0.752</v>
      </c>
      <c r="R373" s="11">
        <v>1.67E-2</v>
      </c>
      <c r="S373" s="10" t="s">
        <v>330</v>
      </c>
      <c r="T373" s="12" t="s">
        <v>225</v>
      </c>
      <c r="U373" s="10" t="s">
        <v>969</v>
      </c>
      <c r="V373" s="11">
        <v>9.8699999999999992</v>
      </c>
      <c r="W373" s="11">
        <v>0.17100000000000001</v>
      </c>
      <c r="X373" s="10" t="s">
        <v>330</v>
      </c>
      <c r="Y373" s="12" t="s">
        <v>1728</v>
      </c>
      <c r="Z373" s="10" t="s">
        <v>865</v>
      </c>
      <c r="AA373" s="11">
        <v>6.56</v>
      </c>
      <c r="AB373" s="11">
        <v>5.0299999999999997E-2</v>
      </c>
      <c r="AC373" s="10">
        <v>-1.4139999999999999</v>
      </c>
      <c r="AD373" s="12" t="s">
        <v>1994</v>
      </c>
      <c r="AO373" s="10" t="s">
        <v>871</v>
      </c>
      <c r="AP373" s="11">
        <v>3.94</v>
      </c>
      <c r="AQ373" s="11">
        <v>4.8099999999999997E-2</v>
      </c>
      <c r="AR373" s="10">
        <v>2.2360000000000002</v>
      </c>
      <c r="AS373" s="12" t="s">
        <v>2312</v>
      </c>
      <c r="AT373" s="10" t="s">
        <v>955</v>
      </c>
      <c r="AU373" s="11">
        <v>3.58</v>
      </c>
      <c r="AV373" s="11">
        <v>2.2599999999999999E-2</v>
      </c>
      <c r="AW373" s="10">
        <v>-0.44700000000000001</v>
      </c>
      <c r="AX373" s="12" t="s">
        <v>2547</v>
      </c>
      <c r="AY373" s="10" t="s">
        <v>1273</v>
      </c>
      <c r="AZ373" s="11">
        <v>1.03</v>
      </c>
      <c r="BA373" s="11">
        <v>5.2600000000000001E-2</v>
      </c>
      <c r="BB373" s="10" t="s">
        <v>330</v>
      </c>
      <c r="BC373" s="12" t="s">
        <v>1108</v>
      </c>
    </row>
    <row r="374" spans="1:55" ht="43.2" x14ac:dyDescent="0.3">
      <c r="A374" s="10" t="s">
        <v>1035</v>
      </c>
      <c r="B374" s="11">
        <v>27.9</v>
      </c>
      <c r="C374" s="11">
        <v>0.18</v>
      </c>
      <c r="D374" s="10" t="s">
        <v>330</v>
      </c>
      <c r="E374" s="12" t="s">
        <v>1036</v>
      </c>
      <c r="K374" s="10" t="s">
        <v>1323</v>
      </c>
      <c r="L374" s="11">
        <v>1.1499999999999999</v>
      </c>
      <c r="M374" s="11">
        <v>3.1199999999999999E-2</v>
      </c>
      <c r="N374" s="10" t="s">
        <v>330</v>
      </c>
      <c r="O374" s="12" t="s">
        <v>1108</v>
      </c>
      <c r="P374" s="10" t="s">
        <v>982</v>
      </c>
      <c r="Q374" s="11">
        <v>5.46</v>
      </c>
      <c r="R374" s="11">
        <v>2.86E-2</v>
      </c>
      <c r="S374" s="10">
        <v>-1.89</v>
      </c>
      <c r="T374" s="12" t="s">
        <v>1541</v>
      </c>
      <c r="U374" s="10" t="s">
        <v>971</v>
      </c>
      <c r="V374" s="11">
        <v>4.7</v>
      </c>
      <c r="W374" s="11">
        <v>9.0899999999999995E-2</v>
      </c>
      <c r="X374" s="10">
        <v>1</v>
      </c>
      <c r="Y374" s="12" t="s">
        <v>1729</v>
      </c>
      <c r="Z374" s="10" t="s">
        <v>867</v>
      </c>
      <c r="AA374" s="11">
        <v>4.83</v>
      </c>
      <c r="AB374" s="11">
        <v>4.3999999999999997E-2</v>
      </c>
      <c r="AC374" s="10">
        <v>-2.6459999999999999</v>
      </c>
      <c r="AD374" s="12" t="s">
        <v>1995</v>
      </c>
      <c r="AO374" s="10" t="s">
        <v>873</v>
      </c>
      <c r="AP374" s="11">
        <v>4.51</v>
      </c>
      <c r="AQ374" s="11">
        <v>3.5900000000000001E-2</v>
      </c>
      <c r="AR374" s="10">
        <v>1.1339999999999999</v>
      </c>
      <c r="AS374" s="12" t="s">
        <v>2313</v>
      </c>
      <c r="AT374" s="10" t="s">
        <v>957</v>
      </c>
      <c r="AU374" s="11">
        <v>2.86</v>
      </c>
      <c r="AV374" s="11">
        <v>2.1399999999999999E-2</v>
      </c>
      <c r="AW374" s="10">
        <v>1</v>
      </c>
      <c r="AX374" s="12" t="s">
        <v>2548</v>
      </c>
      <c r="AY374" s="10" t="s">
        <v>1991</v>
      </c>
      <c r="AZ374" s="11">
        <v>0.75700000000000001</v>
      </c>
      <c r="BA374" s="11">
        <v>2.7E-2</v>
      </c>
      <c r="BB374" s="10" t="s">
        <v>330</v>
      </c>
      <c r="BC374" s="12" t="s">
        <v>1757</v>
      </c>
    </row>
    <row r="375" spans="1:55" ht="43.2" x14ac:dyDescent="0.3">
      <c r="A375" s="10" t="s">
        <v>1037</v>
      </c>
      <c r="B375" s="11">
        <v>29.8</v>
      </c>
      <c r="C375" s="11">
        <v>0.23799999999999999</v>
      </c>
      <c r="D375" s="10" t="s">
        <v>330</v>
      </c>
      <c r="E375" s="12" t="s">
        <v>1038</v>
      </c>
      <c r="K375" s="10" t="s">
        <v>1324</v>
      </c>
      <c r="L375" s="11">
        <v>1.1000000000000001</v>
      </c>
      <c r="M375" s="11">
        <v>2.7799999999999998E-2</v>
      </c>
      <c r="N375" s="10" t="s">
        <v>330</v>
      </c>
      <c r="O375" s="12" t="s">
        <v>1108</v>
      </c>
      <c r="P375" s="10" t="s">
        <v>984</v>
      </c>
      <c r="Q375" s="11">
        <v>3.39</v>
      </c>
      <c r="R375" s="11">
        <v>2.5899999999999999E-2</v>
      </c>
      <c r="S375" s="10" t="s">
        <v>330</v>
      </c>
      <c r="T375" s="12" t="s">
        <v>1542</v>
      </c>
      <c r="U375" s="10" t="s">
        <v>973</v>
      </c>
      <c r="V375" s="11">
        <v>1.1499999999999999</v>
      </c>
      <c r="W375" s="11">
        <v>1.6799999999999999E-2</v>
      </c>
      <c r="X375" s="10" t="s">
        <v>330</v>
      </c>
      <c r="Y375" s="12" t="s">
        <v>1364</v>
      </c>
      <c r="Z375" s="10" t="s">
        <v>869</v>
      </c>
      <c r="AA375" s="11">
        <v>2.2400000000000002</v>
      </c>
      <c r="AB375" s="11">
        <v>8.6999999999999994E-2</v>
      </c>
      <c r="AC375" s="10" t="s">
        <v>330</v>
      </c>
      <c r="AD375" s="12" t="s">
        <v>1996</v>
      </c>
      <c r="AO375" s="10" t="s">
        <v>1999</v>
      </c>
      <c r="AP375" s="11">
        <v>1.06</v>
      </c>
      <c r="AQ375" s="11">
        <v>0.05</v>
      </c>
      <c r="AR375" s="10" t="s">
        <v>330</v>
      </c>
      <c r="AS375" s="12" t="s">
        <v>1757</v>
      </c>
      <c r="AT375" s="10" t="s">
        <v>959</v>
      </c>
      <c r="AU375" s="11">
        <v>2.2000000000000002</v>
      </c>
      <c r="AV375" s="11">
        <v>4.3499999999999997E-2</v>
      </c>
      <c r="AW375" s="10" t="s">
        <v>330</v>
      </c>
      <c r="AX375" s="12" t="s">
        <v>960</v>
      </c>
      <c r="AY375" s="10" t="s">
        <v>860</v>
      </c>
      <c r="AZ375" s="11">
        <v>3.32</v>
      </c>
      <c r="BA375" s="11">
        <v>2.64E-2</v>
      </c>
      <c r="BB375" s="10">
        <v>-2.4489999999999998</v>
      </c>
      <c r="BC375" s="12" t="s">
        <v>2784</v>
      </c>
    </row>
    <row r="376" spans="1:55" ht="28.8" x14ac:dyDescent="0.3">
      <c r="A376" s="10" t="s">
        <v>1039</v>
      </c>
      <c r="B376" s="11">
        <v>16.899999999999999</v>
      </c>
      <c r="C376" s="11">
        <v>0.19400000000000001</v>
      </c>
      <c r="D376" s="10" t="s">
        <v>330</v>
      </c>
      <c r="E376" s="12" t="s">
        <v>1040</v>
      </c>
      <c r="K376" s="10" t="s">
        <v>1008</v>
      </c>
      <c r="L376" s="11">
        <v>0.39700000000000002</v>
      </c>
      <c r="M376" s="11">
        <v>4.4999999999999997E-3</v>
      </c>
      <c r="N376" s="10" t="s">
        <v>330</v>
      </c>
      <c r="O376" s="12" t="s">
        <v>1108</v>
      </c>
      <c r="P376" s="10" t="s">
        <v>986</v>
      </c>
      <c r="Q376" s="11">
        <v>1.34</v>
      </c>
      <c r="R376" s="11">
        <v>1.2200000000000001E-2</v>
      </c>
      <c r="S376" s="10" t="s">
        <v>330</v>
      </c>
      <c r="T376" s="12" t="s">
        <v>1520</v>
      </c>
      <c r="U376" s="10" t="s">
        <v>975</v>
      </c>
      <c r="V376" s="11">
        <v>1.48</v>
      </c>
      <c r="W376" s="11">
        <v>2.5600000000000001E-2</v>
      </c>
      <c r="X376" s="10" t="s">
        <v>330</v>
      </c>
      <c r="Y376" s="12" t="s">
        <v>1730</v>
      </c>
      <c r="Z376" s="10" t="s">
        <v>871</v>
      </c>
      <c r="AA376" s="11">
        <v>7.3</v>
      </c>
      <c r="AB376" s="11">
        <v>7.6899999999999996E-2</v>
      </c>
      <c r="AC376" s="10">
        <v>2.121</v>
      </c>
      <c r="AD376" s="12" t="s">
        <v>1997</v>
      </c>
      <c r="AO376" s="10" t="s">
        <v>875</v>
      </c>
      <c r="AP376" s="11">
        <v>6.98</v>
      </c>
      <c r="AQ376" s="11">
        <v>0.12</v>
      </c>
      <c r="AR376" s="10" t="s">
        <v>330</v>
      </c>
      <c r="AS376" s="12" t="s">
        <v>2314</v>
      </c>
      <c r="AT376" s="10" t="s">
        <v>961</v>
      </c>
      <c r="AU376" s="11">
        <v>3.53</v>
      </c>
      <c r="AV376" s="11">
        <v>2.2100000000000002E-2</v>
      </c>
      <c r="AW376" s="10" t="s">
        <v>330</v>
      </c>
      <c r="AX376" s="12" t="s">
        <v>2549</v>
      </c>
      <c r="AY376" s="10" t="s">
        <v>863</v>
      </c>
      <c r="AZ376" s="11">
        <v>2.1800000000000002</v>
      </c>
      <c r="BA376" s="11">
        <v>2.8000000000000001E-2</v>
      </c>
      <c r="BB376" s="10">
        <v>-2</v>
      </c>
      <c r="BC376" s="12" t="s">
        <v>2785</v>
      </c>
    </row>
    <row r="377" spans="1:55" ht="43.2" x14ac:dyDescent="0.3">
      <c r="A377" s="10" t="s">
        <v>1041</v>
      </c>
      <c r="B377" s="11">
        <v>20.100000000000001</v>
      </c>
      <c r="C377" s="11">
        <v>0.16900000000000001</v>
      </c>
      <c r="D377" s="10" t="s">
        <v>330</v>
      </c>
      <c r="E377" s="12" t="s">
        <v>1042</v>
      </c>
      <c r="K377" s="10" t="s">
        <v>1325</v>
      </c>
      <c r="L377" s="11">
        <v>0.82099999999999995</v>
      </c>
      <c r="M377" s="11">
        <v>1.41E-2</v>
      </c>
      <c r="N377" s="10" t="s">
        <v>330</v>
      </c>
      <c r="O377" s="12" t="s">
        <v>1108</v>
      </c>
      <c r="P377" s="10" t="s">
        <v>988</v>
      </c>
      <c r="Q377" s="11">
        <v>2.4</v>
      </c>
      <c r="R377" s="11">
        <v>1.54E-2</v>
      </c>
      <c r="S377" s="10">
        <v>-1.3420000000000001</v>
      </c>
      <c r="T377" s="12" t="s">
        <v>1543</v>
      </c>
      <c r="U377" s="10" t="s">
        <v>1309</v>
      </c>
      <c r="V377" s="11">
        <v>1.54</v>
      </c>
      <c r="W377" s="11">
        <v>0.125</v>
      </c>
      <c r="X377" s="10" t="s">
        <v>330</v>
      </c>
      <c r="Y377" s="12" t="s">
        <v>1108</v>
      </c>
      <c r="Z377" s="10" t="s">
        <v>873</v>
      </c>
      <c r="AA377" s="11">
        <v>6.24</v>
      </c>
      <c r="AB377" s="11">
        <v>4.6199999999999998E-2</v>
      </c>
      <c r="AC377" s="10">
        <v>1.667</v>
      </c>
      <c r="AD377" s="12" t="s">
        <v>1998</v>
      </c>
      <c r="AO377" s="10" t="s">
        <v>877</v>
      </c>
      <c r="AP377" s="11">
        <v>12.6</v>
      </c>
      <c r="AQ377" s="11">
        <v>7.22E-2</v>
      </c>
      <c r="AR377" s="10">
        <v>-1.069</v>
      </c>
      <c r="AS377" s="12" t="s">
        <v>2315</v>
      </c>
      <c r="AT377" s="10" t="s">
        <v>963</v>
      </c>
      <c r="AU377" s="11">
        <v>1.1399999999999999</v>
      </c>
      <c r="AV377" s="11">
        <v>3.4500000000000003E-2</v>
      </c>
      <c r="AW377" s="10" t="s">
        <v>330</v>
      </c>
      <c r="AX377" s="12" t="s">
        <v>273</v>
      </c>
      <c r="AY377" s="10" t="s">
        <v>865</v>
      </c>
      <c r="AZ377" s="11">
        <v>5.34</v>
      </c>
      <c r="BA377" s="11">
        <v>4.4699999999999997E-2</v>
      </c>
      <c r="BB377" s="10">
        <v>-1.4139999999999999</v>
      </c>
      <c r="BC377" s="12" t="s">
        <v>2786</v>
      </c>
    </row>
    <row r="378" spans="1:55" ht="28.8" x14ac:dyDescent="0.3">
      <c r="A378" s="10" t="s">
        <v>1043</v>
      </c>
      <c r="B378" s="11">
        <v>11.5</v>
      </c>
      <c r="C378" s="11">
        <v>8.8800000000000004E-2</v>
      </c>
      <c r="D378" s="10" t="s">
        <v>330</v>
      </c>
      <c r="E378" s="12" t="s">
        <v>1044</v>
      </c>
      <c r="K378" s="10" t="s">
        <v>1011</v>
      </c>
      <c r="L378" s="11">
        <v>0.437</v>
      </c>
      <c r="M378" s="11">
        <v>5.0499999999999998E-3</v>
      </c>
      <c r="N378" s="10" t="s">
        <v>330</v>
      </c>
      <c r="O378" s="12" t="s">
        <v>210</v>
      </c>
      <c r="P378" s="10" t="s">
        <v>990</v>
      </c>
      <c r="Q378" s="11">
        <v>1.62</v>
      </c>
      <c r="R378" s="11">
        <v>2.7E-2</v>
      </c>
      <c r="S378" s="10" t="s">
        <v>330</v>
      </c>
      <c r="T378" s="12" t="s">
        <v>1544</v>
      </c>
      <c r="U378" s="10" t="s">
        <v>1310</v>
      </c>
      <c r="V378" s="11">
        <v>1.1499999999999999</v>
      </c>
      <c r="W378" s="11">
        <v>0.05</v>
      </c>
      <c r="X378" s="10" t="s">
        <v>330</v>
      </c>
      <c r="Y378" s="12" t="s">
        <v>1108</v>
      </c>
      <c r="Z378" s="10" t="s">
        <v>1999</v>
      </c>
      <c r="AA378" s="11">
        <v>1.02</v>
      </c>
      <c r="AB378" s="11">
        <v>0.05</v>
      </c>
      <c r="AC378" s="10" t="s">
        <v>330</v>
      </c>
      <c r="AD378" s="12" t="s">
        <v>1757</v>
      </c>
      <c r="AO378" s="10" t="s">
        <v>879</v>
      </c>
      <c r="AP378" s="11">
        <v>5.63</v>
      </c>
      <c r="AQ378" s="11">
        <v>7.1400000000000005E-2</v>
      </c>
      <c r="AR378" s="10">
        <v>0</v>
      </c>
      <c r="AS378" s="12" t="s">
        <v>2316</v>
      </c>
      <c r="AT378" s="10" t="s">
        <v>965</v>
      </c>
      <c r="AU378" s="11">
        <v>6.85</v>
      </c>
      <c r="AV378" s="11">
        <v>4.5499999999999999E-2</v>
      </c>
      <c r="AW378" s="10">
        <v>-0.44700000000000001</v>
      </c>
      <c r="AX378" s="12" t="s">
        <v>2550</v>
      </c>
      <c r="AY378" s="10" t="s">
        <v>867</v>
      </c>
      <c r="AZ378" s="11">
        <v>4.7</v>
      </c>
      <c r="BA378" s="11">
        <v>4.3999999999999997E-2</v>
      </c>
      <c r="BB378" s="10">
        <v>-1.89</v>
      </c>
      <c r="BC378" s="12" t="s">
        <v>2787</v>
      </c>
    </row>
    <row r="379" spans="1:55" ht="28.8" x14ac:dyDescent="0.3">
      <c r="A379" s="10" t="s">
        <v>1045</v>
      </c>
      <c r="B379" s="11">
        <v>13.8</v>
      </c>
      <c r="C379" s="11">
        <v>0.20899999999999999</v>
      </c>
      <c r="D379" s="10" t="s">
        <v>330</v>
      </c>
      <c r="E379" s="12" t="s">
        <v>1046</v>
      </c>
      <c r="K379" s="10" t="s">
        <v>1013</v>
      </c>
      <c r="L379" s="11">
        <v>0.56899999999999995</v>
      </c>
      <c r="M379" s="11">
        <v>7.3000000000000001E-3</v>
      </c>
      <c r="N379" s="10" t="s">
        <v>330</v>
      </c>
      <c r="O379" s="12" t="s">
        <v>1108</v>
      </c>
      <c r="P379" s="10" t="s">
        <v>992</v>
      </c>
      <c r="Q379" s="11">
        <v>1.03</v>
      </c>
      <c r="R379" s="11">
        <v>3.3300000000000003E-2</v>
      </c>
      <c r="S379" s="10" t="s">
        <v>330</v>
      </c>
      <c r="T379" s="12" t="s">
        <v>92</v>
      </c>
      <c r="U379" s="10" t="s">
        <v>977</v>
      </c>
      <c r="V379" s="11">
        <v>0.46700000000000003</v>
      </c>
      <c r="W379" s="11">
        <v>8.77E-3</v>
      </c>
      <c r="X379" s="10" t="s">
        <v>330</v>
      </c>
      <c r="Y379" s="12" t="s">
        <v>1108</v>
      </c>
      <c r="Z379" s="10" t="s">
        <v>875</v>
      </c>
      <c r="AA379" s="11">
        <v>3.96</v>
      </c>
      <c r="AB379" s="11">
        <v>0.08</v>
      </c>
      <c r="AC379" s="10" t="s">
        <v>330</v>
      </c>
      <c r="AD379" s="12" t="s">
        <v>2000</v>
      </c>
      <c r="AO379" s="10" t="s">
        <v>1280</v>
      </c>
      <c r="AP379" s="11">
        <v>2.74</v>
      </c>
      <c r="AQ379" s="11">
        <v>0.14299999999999999</v>
      </c>
      <c r="AR379" s="10" t="s">
        <v>330</v>
      </c>
      <c r="AS379" s="12" t="s">
        <v>1786</v>
      </c>
      <c r="AT379" s="10" t="s">
        <v>967</v>
      </c>
      <c r="AU379" s="11">
        <v>1.9</v>
      </c>
      <c r="AV379" s="11">
        <v>3.0300000000000001E-2</v>
      </c>
      <c r="AW379" s="10" t="s">
        <v>330</v>
      </c>
      <c r="AX379" s="12" t="s">
        <v>2551</v>
      </c>
      <c r="AY379" s="10" t="s">
        <v>869</v>
      </c>
      <c r="AZ379" s="11">
        <v>3.65</v>
      </c>
      <c r="BA379" s="11">
        <v>0.13</v>
      </c>
      <c r="BB379" s="10" t="s">
        <v>330</v>
      </c>
      <c r="BC379" s="12" t="s">
        <v>870</v>
      </c>
    </row>
    <row r="380" spans="1:55" x14ac:dyDescent="0.3">
      <c r="A380" s="10" t="s">
        <v>1047</v>
      </c>
      <c r="B380" s="11">
        <v>3.57</v>
      </c>
      <c r="C380" s="11">
        <v>9.6199999999999994E-2</v>
      </c>
      <c r="D380" s="10" t="s">
        <v>330</v>
      </c>
      <c r="E380" s="12" t="s">
        <v>1048</v>
      </c>
      <c r="K380" s="10" t="s">
        <v>1015</v>
      </c>
      <c r="L380" s="11">
        <v>1.43</v>
      </c>
      <c r="M380" s="11">
        <v>9.3799999999999994E-3</v>
      </c>
      <c r="N380" s="10" t="s">
        <v>330</v>
      </c>
      <c r="O380" s="12" t="s">
        <v>1302</v>
      </c>
      <c r="P380" s="10" t="s">
        <v>994</v>
      </c>
      <c r="Q380" s="11">
        <v>1.38</v>
      </c>
      <c r="R380" s="11">
        <v>1.26E-2</v>
      </c>
      <c r="S380" s="10" t="s">
        <v>330</v>
      </c>
      <c r="T380" s="12" t="s">
        <v>1545</v>
      </c>
      <c r="U380" s="10" t="s">
        <v>1311</v>
      </c>
      <c r="V380" s="11">
        <v>1.25</v>
      </c>
      <c r="W380" s="11">
        <v>6.25E-2</v>
      </c>
      <c r="X380" s="10" t="s">
        <v>330</v>
      </c>
      <c r="Y380" s="12" t="s">
        <v>1108</v>
      </c>
      <c r="Z380" s="10" t="s">
        <v>877</v>
      </c>
      <c r="AA380" s="11">
        <v>13.3</v>
      </c>
      <c r="AB380" s="11">
        <v>7.7299999999999994E-2</v>
      </c>
      <c r="AC380" s="10">
        <v>-1.2909999999999999</v>
      </c>
      <c r="AD380" s="12" t="s">
        <v>2001</v>
      </c>
      <c r="AO380" s="10" t="s">
        <v>2003</v>
      </c>
      <c r="AP380" s="11">
        <v>1.08</v>
      </c>
      <c r="AQ380" s="11">
        <v>5.2600000000000001E-2</v>
      </c>
      <c r="AR380" s="10" t="s">
        <v>330</v>
      </c>
      <c r="AS380" s="12" t="s">
        <v>1757</v>
      </c>
      <c r="AT380" s="10" t="s">
        <v>969</v>
      </c>
      <c r="AU380" s="11">
        <v>10.9</v>
      </c>
      <c r="AV380" s="11">
        <v>0.17100000000000001</v>
      </c>
      <c r="AW380" s="10" t="s">
        <v>330</v>
      </c>
      <c r="AX380" s="12" t="s">
        <v>2552</v>
      </c>
      <c r="AY380" s="10" t="s">
        <v>871</v>
      </c>
      <c r="AZ380" s="11">
        <v>4.76</v>
      </c>
      <c r="BA380" s="11">
        <v>5.7700000000000001E-2</v>
      </c>
      <c r="BB380" s="10">
        <v>2.4489999999999998</v>
      </c>
      <c r="BC380" s="12" t="s">
        <v>2788</v>
      </c>
    </row>
    <row r="381" spans="1:55" x14ac:dyDescent="0.3">
      <c r="A381" s="10" t="s">
        <v>1049</v>
      </c>
      <c r="B381" s="11">
        <v>3.45</v>
      </c>
      <c r="C381" s="11">
        <v>0.23100000000000001</v>
      </c>
      <c r="D381" s="10" t="s">
        <v>330</v>
      </c>
      <c r="E381" s="12" t="s">
        <v>1050</v>
      </c>
      <c r="K381" s="10" t="s">
        <v>1017</v>
      </c>
      <c r="L381" s="11">
        <v>11.8</v>
      </c>
      <c r="M381" s="11">
        <v>4.2900000000000001E-2</v>
      </c>
      <c r="N381" s="10">
        <v>1.732</v>
      </c>
      <c r="O381" s="12" t="s">
        <v>1326</v>
      </c>
      <c r="P381" s="10" t="s">
        <v>1316</v>
      </c>
      <c r="Q381" s="11">
        <v>1.25</v>
      </c>
      <c r="R381" s="11">
        <v>5.5599999999999997E-2</v>
      </c>
      <c r="S381" s="10" t="s">
        <v>330</v>
      </c>
      <c r="T381" s="12" t="s">
        <v>1108</v>
      </c>
      <c r="U381" s="10" t="s">
        <v>982</v>
      </c>
      <c r="V381" s="11">
        <v>3.25</v>
      </c>
      <c r="W381" s="11">
        <v>2.1399999999999999E-2</v>
      </c>
      <c r="X381" s="10">
        <v>-0.44700000000000001</v>
      </c>
      <c r="Y381" s="12" t="s">
        <v>1731</v>
      </c>
      <c r="Z381" s="10" t="s">
        <v>879</v>
      </c>
      <c r="AA381" s="11">
        <v>10.9</v>
      </c>
      <c r="AB381" s="11">
        <v>0.11899999999999999</v>
      </c>
      <c r="AC381" s="10">
        <v>-0.63200000000000001</v>
      </c>
      <c r="AD381" s="12" t="s">
        <v>2002</v>
      </c>
      <c r="AO381" s="10" t="s">
        <v>881</v>
      </c>
      <c r="AP381" s="11">
        <v>1.1499999999999999</v>
      </c>
      <c r="AQ381" s="11">
        <v>6.25E-2</v>
      </c>
      <c r="AR381" s="10" t="s">
        <v>330</v>
      </c>
      <c r="AS381" s="12" t="s">
        <v>218</v>
      </c>
      <c r="AT381" s="10" t="s">
        <v>971</v>
      </c>
      <c r="AU381" s="11">
        <v>3.7</v>
      </c>
      <c r="AV381" s="11">
        <v>6.8199999999999997E-2</v>
      </c>
      <c r="AW381" s="10" t="s">
        <v>330</v>
      </c>
      <c r="AX381" s="12" t="s">
        <v>2553</v>
      </c>
      <c r="AY381" s="10" t="s">
        <v>873</v>
      </c>
      <c r="AZ381" s="11">
        <v>6.07</v>
      </c>
      <c r="BA381" s="11">
        <v>4.6199999999999998E-2</v>
      </c>
      <c r="BB381" s="10">
        <v>1.667</v>
      </c>
      <c r="BC381" s="12" t="s">
        <v>2789</v>
      </c>
    </row>
    <row r="382" spans="1:55" x14ac:dyDescent="0.3">
      <c r="A382" s="10" t="s">
        <v>1051</v>
      </c>
      <c r="B382" s="11">
        <v>1.56</v>
      </c>
      <c r="C382" s="11">
        <v>5.0799999999999998E-2</v>
      </c>
      <c r="D382" s="10" t="s">
        <v>330</v>
      </c>
      <c r="E382" s="12" t="s">
        <v>1050</v>
      </c>
      <c r="K382" s="10" t="s">
        <v>1019</v>
      </c>
      <c r="L382" s="11">
        <v>2.12</v>
      </c>
      <c r="M382" s="11">
        <v>1.18E-2</v>
      </c>
      <c r="N382" s="10">
        <v>-1</v>
      </c>
      <c r="O382" s="12" t="s">
        <v>1327</v>
      </c>
      <c r="P382" s="10" t="s">
        <v>996</v>
      </c>
      <c r="Q382" s="11">
        <v>2.15</v>
      </c>
      <c r="R382" s="11">
        <v>2.4799999999999999E-2</v>
      </c>
      <c r="S382" s="10" t="s">
        <v>330</v>
      </c>
      <c r="T382" s="12" t="s">
        <v>1546</v>
      </c>
      <c r="U382" s="10" t="s">
        <v>984</v>
      </c>
      <c r="V382" s="11">
        <v>4.12</v>
      </c>
      <c r="W382" s="11">
        <v>3.1099999999999999E-2</v>
      </c>
      <c r="X382" s="10" t="s">
        <v>330</v>
      </c>
      <c r="Y382" s="12" t="s">
        <v>1732</v>
      </c>
      <c r="Z382" s="10" t="s">
        <v>1280</v>
      </c>
      <c r="AA382" s="11">
        <v>2.67</v>
      </c>
      <c r="AB382" s="11">
        <v>0.14299999999999999</v>
      </c>
      <c r="AC382" s="10" t="s">
        <v>330</v>
      </c>
      <c r="AD382" s="12" t="s">
        <v>1786</v>
      </c>
      <c r="AO382" s="10" t="s">
        <v>883</v>
      </c>
      <c r="AP382" s="11">
        <v>4.13</v>
      </c>
      <c r="AQ382" s="11">
        <v>5.2600000000000001E-2</v>
      </c>
      <c r="AR382" s="10" t="s">
        <v>330</v>
      </c>
      <c r="AS382" s="12" t="s">
        <v>2317</v>
      </c>
      <c r="AT382" s="10" t="s">
        <v>973</v>
      </c>
      <c r="AU382" s="11">
        <v>2.44</v>
      </c>
      <c r="AV382" s="11">
        <v>2.52E-2</v>
      </c>
      <c r="AW382" s="10" t="s">
        <v>330</v>
      </c>
      <c r="AX382" s="12" t="s">
        <v>2554</v>
      </c>
      <c r="AY382" s="10" t="s">
        <v>1999</v>
      </c>
      <c r="AZ382" s="11">
        <v>1</v>
      </c>
      <c r="BA382" s="11">
        <v>0.05</v>
      </c>
      <c r="BB382" s="10" t="s">
        <v>330</v>
      </c>
      <c r="BC382" s="12" t="s">
        <v>1757</v>
      </c>
    </row>
    <row r="383" spans="1:55" x14ac:dyDescent="0.3">
      <c r="A383" s="10" t="s">
        <v>1052</v>
      </c>
      <c r="B383" s="11">
        <v>3.45</v>
      </c>
      <c r="C383" s="11">
        <v>0.23100000000000001</v>
      </c>
      <c r="D383" s="10" t="s">
        <v>330</v>
      </c>
      <c r="E383" s="12" t="s">
        <v>1050</v>
      </c>
      <c r="K383" s="10" t="s">
        <v>1021</v>
      </c>
      <c r="L383" s="11">
        <v>1.79</v>
      </c>
      <c r="M383" s="11">
        <v>1.29E-2</v>
      </c>
      <c r="N383" s="10" t="s">
        <v>330</v>
      </c>
      <c r="O383" s="12" t="s">
        <v>1328</v>
      </c>
      <c r="P383" s="10" t="s">
        <v>998</v>
      </c>
      <c r="Q383" s="11">
        <v>1.68</v>
      </c>
      <c r="R383" s="11">
        <v>2.9000000000000001E-2</v>
      </c>
      <c r="S383" s="10" t="s">
        <v>330</v>
      </c>
      <c r="T383" s="12" t="s">
        <v>1547</v>
      </c>
      <c r="U383" s="10" t="s">
        <v>986</v>
      </c>
      <c r="V383" s="11">
        <v>0.64600000000000002</v>
      </c>
      <c r="W383" s="11">
        <v>8.1300000000000001E-3</v>
      </c>
      <c r="X383" s="10" t="s">
        <v>330</v>
      </c>
      <c r="Y383" s="12" t="s">
        <v>1733</v>
      </c>
      <c r="Z383" s="10" t="s">
        <v>2003</v>
      </c>
      <c r="AA383" s="11">
        <v>1.05</v>
      </c>
      <c r="AB383" s="11">
        <v>5.2600000000000001E-2</v>
      </c>
      <c r="AC383" s="10" t="s">
        <v>330</v>
      </c>
      <c r="AD383" s="12" t="s">
        <v>1757</v>
      </c>
      <c r="AO383" s="10" t="s">
        <v>885</v>
      </c>
      <c r="AP383" s="11">
        <v>2.57</v>
      </c>
      <c r="AQ383" s="11">
        <v>1.7100000000000001E-2</v>
      </c>
      <c r="AR383" s="10">
        <v>0.81599999999999995</v>
      </c>
      <c r="AS383" s="12" t="s">
        <v>2318</v>
      </c>
      <c r="AT383" s="10" t="s">
        <v>975</v>
      </c>
      <c r="AU383" s="11">
        <v>0.73799999999999999</v>
      </c>
      <c r="AV383" s="11">
        <v>1.2800000000000001E-2</v>
      </c>
      <c r="AW383" s="10" t="s">
        <v>330</v>
      </c>
      <c r="AX383" s="12" t="s">
        <v>92</v>
      </c>
      <c r="AY383" s="10" t="s">
        <v>875</v>
      </c>
      <c r="AZ383" s="11">
        <v>1.55</v>
      </c>
      <c r="BA383" s="11">
        <v>0.04</v>
      </c>
      <c r="BB383" s="10" t="s">
        <v>330</v>
      </c>
      <c r="BC383" s="12" t="s">
        <v>1277</v>
      </c>
    </row>
    <row r="384" spans="1:55" ht="28.8" x14ac:dyDescent="0.3">
      <c r="A384" s="10" t="s">
        <v>1053</v>
      </c>
      <c r="B384" s="11">
        <v>10.199999999999999</v>
      </c>
      <c r="C384" s="11">
        <v>9.5200000000000007E-2</v>
      </c>
      <c r="D384" s="10" t="s">
        <v>330</v>
      </c>
      <c r="E384" s="12" t="s">
        <v>1054</v>
      </c>
      <c r="K384" s="10" t="s">
        <v>1023</v>
      </c>
      <c r="L384" s="11">
        <v>3.12</v>
      </c>
      <c r="M384" s="11">
        <v>2.23E-2</v>
      </c>
      <c r="N384" s="10">
        <v>-1</v>
      </c>
      <c r="O384" s="12" t="s">
        <v>1329</v>
      </c>
      <c r="P384" s="10" t="s">
        <v>1000</v>
      </c>
      <c r="Q384" s="11">
        <v>0.752</v>
      </c>
      <c r="R384" s="11">
        <v>1.67E-2</v>
      </c>
      <c r="S384" s="10" t="s">
        <v>330</v>
      </c>
      <c r="T384" s="12" t="s">
        <v>66</v>
      </c>
      <c r="U384" s="10" t="s">
        <v>988</v>
      </c>
      <c r="V384" s="11">
        <v>2.92</v>
      </c>
      <c r="W384" s="11">
        <v>1.8499999999999999E-2</v>
      </c>
      <c r="X384" s="10">
        <v>-1.633</v>
      </c>
      <c r="Y384" s="12" t="s">
        <v>1734</v>
      </c>
      <c r="Z384" s="10" t="s">
        <v>883</v>
      </c>
      <c r="AA384" s="11">
        <v>5.0999999999999996</v>
      </c>
      <c r="AB384" s="11">
        <v>6.3200000000000006E-2</v>
      </c>
      <c r="AC384" s="10" t="s">
        <v>330</v>
      </c>
      <c r="AD384" s="12" t="s">
        <v>2004</v>
      </c>
      <c r="AO384" s="10" t="s">
        <v>887</v>
      </c>
      <c r="AP384" s="11">
        <v>5.3</v>
      </c>
      <c r="AQ384" s="11">
        <v>3.2500000000000001E-2</v>
      </c>
      <c r="AR384" s="10" t="s">
        <v>330</v>
      </c>
      <c r="AS384" s="12" t="s">
        <v>2319</v>
      </c>
      <c r="AT384" s="10" t="s">
        <v>1309</v>
      </c>
      <c r="AU384" s="11">
        <v>1.69</v>
      </c>
      <c r="AV384" s="11">
        <v>0.125</v>
      </c>
      <c r="AW384" s="10" t="s">
        <v>330</v>
      </c>
      <c r="AX384" s="12" t="s">
        <v>1108</v>
      </c>
      <c r="AY384" s="10" t="s">
        <v>877</v>
      </c>
      <c r="AZ384" s="11">
        <v>17</v>
      </c>
      <c r="BA384" s="11">
        <v>9.2799999999999994E-2</v>
      </c>
      <c r="BB384" s="10">
        <v>-2.3570000000000002</v>
      </c>
      <c r="BC384" s="12" t="s">
        <v>2790</v>
      </c>
    </row>
    <row r="385" spans="1:55" ht="28.8" x14ac:dyDescent="0.3">
      <c r="A385" s="10" t="s">
        <v>1055</v>
      </c>
      <c r="B385" s="11">
        <v>24.1</v>
      </c>
      <c r="C385" s="11">
        <v>0.38</v>
      </c>
      <c r="D385" s="10" t="s">
        <v>330</v>
      </c>
      <c r="E385" s="12" t="s">
        <v>1056</v>
      </c>
      <c r="K385" s="10" t="s">
        <v>1025</v>
      </c>
      <c r="L385" s="11">
        <v>1.58</v>
      </c>
      <c r="M385" s="11">
        <v>1.8200000000000001E-2</v>
      </c>
      <c r="N385" s="10" t="s">
        <v>330</v>
      </c>
      <c r="O385" s="12" t="s">
        <v>1126</v>
      </c>
      <c r="P385" s="10" t="s">
        <v>1001</v>
      </c>
      <c r="Q385" s="11">
        <v>3</v>
      </c>
      <c r="R385" s="11">
        <v>2.9399999999999999E-2</v>
      </c>
      <c r="S385" s="10" t="s">
        <v>330</v>
      </c>
      <c r="T385" s="12" t="s">
        <v>1548</v>
      </c>
      <c r="U385" s="10" t="s">
        <v>990</v>
      </c>
      <c r="V385" s="11">
        <v>1.52</v>
      </c>
      <c r="W385" s="11">
        <v>2.7E-2</v>
      </c>
      <c r="X385" s="10" t="s">
        <v>330</v>
      </c>
      <c r="Y385" s="12" t="s">
        <v>1678</v>
      </c>
      <c r="Z385" s="10" t="s">
        <v>885</v>
      </c>
      <c r="AA385" s="11">
        <v>1.78</v>
      </c>
      <c r="AB385" s="11">
        <v>1.46E-2</v>
      </c>
      <c r="AC385" s="10">
        <v>0.44700000000000001</v>
      </c>
      <c r="AD385" s="12" t="s">
        <v>2005</v>
      </c>
      <c r="AO385" s="10" t="s">
        <v>1283</v>
      </c>
      <c r="AP385" s="11">
        <v>1.45</v>
      </c>
      <c r="AQ385" s="11">
        <v>0.125</v>
      </c>
      <c r="AR385" s="10" t="s">
        <v>330</v>
      </c>
      <c r="AS385" s="12" t="s">
        <v>1108</v>
      </c>
      <c r="AT385" s="10" t="s">
        <v>1310</v>
      </c>
      <c r="AU385" s="11">
        <v>1.3</v>
      </c>
      <c r="AV385" s="11">
        <v>0.05</v>
      </c>
      <c r="AW385" s="10" t="s">
        <v>330</v>
      </c>
      <c r="AX385" s="12" t="s">
        <v>1108</v>
      </c>
      <c r="AY385" s="10" t="s">
        <v>879</v>
      </c>
      <c r="AZ385" s="11">
        <v>9.26</v>
      </c>
      <c r="BA385" s="11">
        <v>0.107</v>
      </c>
      <c r="BB385" s="10">
        <v>-1</v>
      </c>
      <c r="BC385" s="12" t="s">
        <v>2791</v>
      </c>
    </row>
    <row r="386" spans="1:55" ht="28.8" x14ac:dyDescent="0.3">
      <c r="A386" s="10" t="s">
        <v>1057</v>
      </c>
      <c r="B386" s="11">
        <v>17.600000000000001</v>
      </c>
      <c r="C386" s="11">
        <v>0.433</v>
      </c>
      <c r="D386" s="10" t="s">
        <v>330</v>
      </c>
      <c r="E386" s="12" t="s">
        <v>1058</v>
      </c>
      <c r="K386" s="10" t="s">
        <v>1027</v>
      </c>
      <c r="L386" s="11">
        <v>3.18</v>
      </c>
      <c r="M386" s="11">
        <v>4.0500000000000001E-2</v>
      </c>
      <c r="N386" s="10" t="s">
        <v>330</v>
      </c>
      <c r="O386" s="12" t="s">
        <v>1330</v>
      </c>
      <c r="P386" s="10" t="s">
        <v>1318</v>
      </c>
      <c r="Q386" s="11">
        <v>0.752</v>
      </c>
      <c r="R386" s="11">
        <v>1.67E-2</v>
      </c>
      <c r="S386" s="10" t="s">
        <v>330</v>
      </c>
      <c r="T386" s="12" t="s">
        <v>1108</v>
      </c>
      <c r="U386" s="10" t="s">
        <v>992</v>
      </c>
      <c r="V386" s="11">
        <v>0.98299999999999998</v>
      </c>
      <c r="W386" s="11">
        <v>3.3300000000000003E-2</v>
      </c>
      <c r="X386" s="10" t="s">
        <v>330</v>
      </c>
      <c r="Y386" s="12" t="s">
        <v>92</v>
      </c>
      <c r="Z386" s="10" t="s">
        <v>887</v>
      </c>
      <c r="AA386" s="11">
        <v>7.86</v>
      </c>
      <c r="AB386" s="11">
        <v>4.3299999999999998E-2</v>
      </c>
      <c r="AC386" s="10" t="s">
        <v>330</v>
      </c>
      <c r="AD386" s="12" t="s">
        <v>2006</v>
      </c>
      <c r="AO386" s="10" t="s">
        <v>889</v>
      </c>
      <c r="AP386" s="11">
        <v>3.52</v>
      </c>
      <c r="AQ386" s="11">
        <v>3.9100000000000003E-2</v>
      </c>
      <c r="AR386" s="10">
        <v>-0.44700000000000001</v>
      </c>
      <c r="AS386" s="12" t="s">
        <v>2320</v>
      </c>
      <c r="AT386" s="10" t="s">
        <v>977</v>
      </c>
      <c r="AU386" s="11">
        <v>2.4900000000000002</v>
      </c>
      <c r="AV386" s="11">
        <v>2.63E-2</v>
      </c>
      <c r="AW386" s="10" t="s">
        <v>330</v>
      </c>
      <c r="AX386" s="12" t="s">
        <v>2534</v>
      </c>
      <c r="AY386" s="10" t="s">
        <v>1280</v>
      </c>
      <c r="AZ386" s="11">
        <v>2.63</v>
      </c>
      <c r="BA386" s="11">
        <v>0.14299999999999999</v>
      </c>
      <c r="BB386" s="10" t="s">
        <v>330</v>
      </c>
      <c r="BC386" s="12" t="s">
        <v>1786</v>
      </c>
    </row>
    <row r="387" spans="1:55" ht="43.2" x14ac:dyDescent="0.3">
      <c r="A387" s="10" t="s">
        <v>1059</v>
      </c>
      <c r="B387" s="11">
        <v>34.700000000000003</v>
      </c>
      <c r="C387" s="11">
        <v>0.36399999999999999</v>
      </c>
      <c r="D387" s="10" t="s">
        <v>330</v>
      </c>
      <c r="E387" s="12" t="s">
        <v>1060</v>
      </c>
      <c r="K387" s="10" t="s">
        <v>1331</v>
      </c>
      <c r="L387" s="11">
        <v>1.04</v>
      </c>
      <c r="M387" s="11">
        <v>2.3800000000000002E-2</v>
      </c>
      <c r="N387" s="10" t="s">
        <v>330</v>
      </c>
      <c r="O387" s="12" t="s">
        <v>1108</v>
      </c>
      <c r="P387" s="10" t="s">
        <v>1319</v>
      </c>
      <c r="Q387" s="11">
        <v>1.22</v>
      </c>
      <c r="R387" s="11">
        <v>5.2600000000000001E-2</v>
      </c>
      <c r="S387" s="10" t="s">
        <v>330</v>
      </c>
      <c r="T387" s="12" t="s">
        <v>1108</v>
      </c>
      <c r="U387" s="10" t="s">
        <v>994</v>
      </c>
      <c r="V387" s="11">
        <v>1.25</v>
      </c>
      <c r="W387" s="11">
        <v>1.26E-2</v>
      </c>
      <c r="X387" s="10" t="s">
        <v>330</v>
      </c>
      <c r="Y387" s="12" t="s">
        <v>1545</v>
      </c>
      <c r="Z387" s="10" t="s">
        <v>1283</v>
      </c>
      <c r="AA387" s="11">
        <v>1.41</v>
      </c>
      <c r="AB387" s="11">
        <v>0.125</v>
      </c>
      <c r="AC387" s="10" t="s">
        <v>330</v>
      </c>
      <c r="AD387" s="12" t="s">
        <v>1108</v>
      </c>
      <c r="AO387" s="10" t="s">
        <v>1285</v>
      </c>
      <c r="AP387" s="11">
        <v>0.77</v>
      </c>
      <c r="AQ387" s="11">
        <v>2.4400000000000002E-2</v>
      </c>
      <c r="AR387" s="10" t="s">
        <v>330</v>
      </c>
      <c r="AS387" s="12" t="s">
        <v>1108</v>
      </c>
      <c r="AT387" s="10" t="s">
        <v>978</v>
      </c>
      <c r="AU387" s="11">
        <v>3.84</v>
      </c>
      <c r="AV387" s="11">
        <v>3.8800000000000001E-2</v>
      </c>
      <c r="AW387" s="10">
        <v>-1</v>
      </c>
      <c r="AX387" s="12" t="s">
        <v>2555</v>
      </c>
      <c r="AY387" s="10" t="s">
        <v>2003</v>
      </c>
      <c r="AZ387" s="11">
        <v>1.03</v>
      </c>
      <c r="BA387" s="11">
        <v>5.2600000000000001E-2</v>
      </c>
      <c r="BB387" s="10" t="s">
        <v>330</v>
      </c>
      <c r="BC387" s="12" t="s">
        <v>1757</v>
      </c>
    </row>
    <row r="388" spans="1:55" x14ac:dyDescent="0.3">
      <c r="A388" s="10" t="s">
        <v>1061</v>
      </c>
      <c r="B388" s="11">
        <v>4.17</v>
      </c>
      <c r="C388" s="11">
        <v>7.6899999999999996E-2</v>
      </c>
      <c r="D388" s="10" t="s">
        <v>330</v>
      </c>
      <c r="E388" s="12" t="s">
        <v>1062</v>
      </c>
      <c r="K388" s="10" t="s">
        <v>1029</v>
      </c>
      <c r="L388" s="11">
        <v>1.25</v>
      </c>
      <c r="M388" s="11">
        <v>1.2E-2</v>
      </c>
      <c r="N388" s="10" t="s">
        <v>330</v>
      </c>
      <c r="O388" s="12" t="s">
        <v>1223</v>
      </c>
      <c r="P388" s="10" t="s">
        <v>1320</v>
      </c>
      <c r="Q388" s="11">
        <v>1.59</v>
      </c>
      <c r="R388" s="11">
        <v>0.125</v>
      </c>
      <c r="S388" s="10" t="s">
        <v>330</v>
      </c>
      <c r="T388" s="12" t="s">
        <v>1108</v>
      </c>
      <c r="U388" s="10" t="s">
        <v>1316</v>
      </c>
      <c r="V388" s="11">
        <v>1.2</v>
      </c>
      <c r="W388" s="11">
        <v>5.5599999999999997E-2</v>
      </c>
      <c r="X388" s="10" t="s">
        <v>330</v>
      </c>
      <c r="Y388" s="12" t="s">
        <v>1108</v>
      </c>
      <c r="Z388" s="10" t="s">
        <v>889</v>
      </c>
      <c r="AA388" s="11">
        <v>4.37</v>
      </c>
      <c r="AB388" s="11">
        <v>4.6899999999999997E-2</v>
      </c>
      <c r="AC388" s="10">
        <v>0.81599999999999995</v>
      </c>
      <c r="AD388" s="12" t="s">
        <v>2004</v>
      </c>
      <c r="AO388" s="10" t="s">
        <v>892</v>
      </c>
      <c r="AP388" s="11">
        <v>3.42</v>
      </c>
      <c r="AQ388" s="11">
        <v>5.33E-2</v>
      </c>
      <c r="AR388" s="10">
        <v>-2</v>
      </c>
      <c r="AS388" s="12" t="s">
        <v>2321</v>
      </c>
      <c r="AT388" s="10" t="s">
        <v>1311</v>
      </c>
      <c r="AU388" s="11">
        <v>1.39</v>
      </c>
      <c r="AV388" s="11">
        <v>6.25E-2</v>
      </c>
      <c r="AW388" s="10" t="s">
        <v>330</v>
      </c>
      <c r="AX388" s="12" t="s">
        <v>1108</v>
      </c>
      <c r="AY388" s="10" t="s">
        <v>881</v>
      </c>
      <c r="AZ388" s="11">
        <v>1.1000000000000001</v>
      </c>
      <c r="BA388" s="11">
        <v>6.25E-2</v>
      </c>
      <c r="BB388" s="10" t="s">
        <v>330</v>
      </c>
      <c r="BC388" s="12" t="s">
        <v>218</v>
      </c>
    </row>
    <row r="389" spans="1:55" x14ac:dyDescent="0.3">
      <c r="A389" s="10" t="s">
        <v>1063</v>
      </c>
      <c r="B389" s="11">
        <v>0.34499999999999997</v>
      </c>
      <c r="C389" s="11">
        <v>1.8499999999999999E-2</v>
      </c>
      <c r="D389" s="10" t="s">
        <v>330</v>
      </c>
      <c r="E389" s="12" t="s">
        <v>248</v>
      </c>
      <c r="K389" s="10" t="s">
        <v>1031</v>
      </c>
      <c r="L389" s="11">
        <v>2.72</v>
      </c>
      <c r="M389" s="11">
        <v>2.8000000000000001E-2</v>
      </c>
      <c r="N389" s="10" t="s">
        <v>330</v>
      </c>
      <c r="O389" s="12" t="s">
        <v>1332</v>
      </c>
      <c r="P389" s="10" t="s">
        <v>1003</v>
      </c>
      <c r="Q389" s="11">
        <v>2.27</v>
      </c>
      <c r="R389" s="11">
        <v>2.75E-2</v>
      </c>
      <c r="S389" s="10" t="s">
        <v>330</v>
      </c>
      <c r="T389" s="12" t="s">
        <v>1549</v>
      </c>
      <c r="U389" s="10" t="s">
        <v>996</v>
      </c>
      <c r="V389" s="11">
        <v>0.44600000000000001</v>
      </c>
      <c r="W389" s="11">
        <v>8.26E-3</v>
      </c>
      <c r="X389" s="10" t="s">
        <v>330</v>
      </c>
      <c r="Y389" s="12" t="s">
        <v>28</v>
      </c>
      <c r="Z389" s="10" t="s">
        <v>1285</v>
      </c>
      <c r="AA389" s="11">
        <v>0.73499999999999999</v>
      </c>
      <c r="AB389" s="11">
        <v>2.4400000000000002E-2</v>
      </c>
      <c r="AC389" s="10" t="s">
        <v>330</v>
      </c>
      <c r="AD389" s="12" t="s">
        <v>1108</v>
      </c>
      <c r="AO389" s="10" t="s">
        <v>1286</v>
      </c>
      <c r="AP389" s="11">
        <v>0.77700000000000002</v>
      </c>
      <c r="AQ389" s="11">
        <v>2.5000000000000001E-2</v>
      </c>
      <c r="AR389" s="10" t="s">
        <v>330</v>
      </c>
      <c r="AS389" s="12" t="s">
        <v>1108</v>
      </c>
      <c r="AT389" s="10" t="s">
        <v>980</v>
      </c>
      <c r="AU389" s="11">
        <v>0.84199999999999997</v>
      </c>
      <c r="AV389" s="11">
        <v>1.67E-2</v>
      </c>
      <c r="AW389" s="10" t="s">
        <v>330</v>
      </c>
      <c r="AX389" s="12" t="s">
        <v>228</v>
      </c>
      <c r="AY389" s="10" t="s">
        <v>883</v>
      </c>
      <c r="AZ389" s="11">
        <v>4.9800000000000004</v>
      </c>
      <c r="BA389" s="11">
        <v>6.3200000000000006E-2</v>
      </c>
      <c r="BB389" s="10" t="s">
        <v>330</v>
      </c>
      <c r="BC389" s="12" t="s">
        <v>2792</v>
      </c>
    </row>
    <row r="390" spans="1:55" ht="43.2" x14ac:dyDescent="0.3">
      <c r="A390" s="10" t="s">
        <v>1064</v>
      </c>
      <c r="B390" s="11">
        <v>38.5</v>
      </c>
      <c r="C390" s="11">
        <v>0.39500000000000002</v>
      </c>
      <c r="D390" s="10" t="s">
        <v>330</v>
      </c>
      <c r="E390" s="12" t="s">
        <v>1065</v>
      </c>
      <c r="K390" s="10" t="s">
        <v>1033</v>
      </c>
      <c r="L390" s="11">
        <v>1.69</v>
      </c>
      <c r="M390" s="11">
        <v>2.0799999999999999E-2</v>
      </c>
      <c r="N390" s="10" t="s">
        <v>330</v>
      </c>
      <c r="O390" s="12" t="s">
        <v>1333</v>
      </c>
      <c r="P390" s="10" t="s">
        <v>1005</v>
      </c>
      <c r="Q390" s="11">
        <v>1.5</v>
      </c>
      <c r="R390" s="11">
        <v>0.1</v>
      </c>
      <c r="S390" s="10" t="s">
        <v>330</v>
      </c>
      <c r="T390" s="12" t="s">
        <v>242</v>
      </c>
      <c r="U390" s="10" t="s">
        <v>998</v>
      </c>
      <c r="V390" s="11">
        <v>1.58</v>
      </c>
      <c r="W390" s="11">
        <v>2.9000000000000001E-2</v>
      </c>
      <c r="X390" s="10" t="s">
        <v>330</v>
      </c>
      <c r="Y390" s="12" t="s">
        <v>1547</v>
      </c>
      <c r="Z390" s="10" t="s">
        <v>892</v>
      </c>
      <c r="AA390" s="11">
        <v>2.21</v>
      </c>
      <c r="AB390" s="11">
        <v>0.04</v>
      </c>
      <c r="AC390" s="10" t="s">
        <v>330</v>
      </c>
      <c r="AD390" s="12" t="s">
        <v>2007</v>
      </c>
      <c r="AO390" s="10" t="s">
        <v>1287</v>
      </c>
      <c r="AP390" s="11">
        <v>0.59199999999999997</v>
      </c>
      <c r="AQ390" s="11">
        <v>1.54E-2</v>
      </c>
      <c r="AR390" s="10" t="s">
        <v>330</v>
      </c>
      <c r="AS390" s="12" t="s">
        <v>1108</v>
      </c>
      <c r="AT390" s="10" t="s">
        <v>982</v>
      </c>
      <c r="AU390" s="11">
        <v>7.38</v>
      </c>
      <c r="AV390" s="11">
        <v>3.2099999999999997E-2</v>
      </c>
      <c r="AW390" s="10">
        <v>-1.4139999999999999</v>
      </c>
      <c r="AX390" s="12" t="s">
        <v>2556</v>
      </c>
      <c r="AY390" s="10" t="s">
        <v>885</v>
      </c>
      <c r="AZ390" s="11">
        <v>2.2400000000000002</v>
      </c>
      <c r="BA390" s="11">
        <v>1.7100000000000001E-2</v>
      </c>
      <c r="BB390" s="10">
        <v>0</v>
      </c>
      <c r="BC390" s="12" t="s">
        <v>2793</v>
      </c>
    </row>
    <row r="391" spans="1:55" x14ac:dyDescent="0.3">
      <c r="A391" s="10" t="s">
        <v>1066</v>
      </c>
      <c r="B391" s="11">
        <v>9.9</v>
      </c>
      <c r="C391" s="11">
        <v>0.33300000000000002</v>
      </c>
      <c r="D391" s="10" t="s">
        <v>330</v>
      </c>
      <c r="E391" s="12" t="s">
        <v>1067</v>
      </c>
      <c r="K391" s="10" t="s">
        <v>1035</v>
      </c>
      <c r="L391" s="11">
        <v>4.33</v>
      </c>
      <c r="M391" s="11">
        <v>2.9100000000000001E-2</v>
      </c>
      <c r="N391" s="10" t="s">
        <v>330</v>
      </c>
      <c r="O391" s="12" t="s">
        <v>1334</v>
      </c>
      <c r="P391" s="10" t="s">
        <v>1322</v>
      </c>
      <c r="Q391" s="11">
        <v>0.61399999999999999</v>
      </c>
      <c r="R391" s="11">
        <v>1.1599999999999999E-2</v>
      </c>
      <c r="S391" s="10" t="s">
        <v>330</v>
      </c>
      <c r="T391" s="12" t="s">
        <v>1108</v>
      </c>
      <c r="U391" s="10" t="s">
        <v>1000</v>
      </c>
      <c r="V391" s="11">
        <v>0.70599999999999996</v>
      </c>
      <c r="W391" s="11">
        <v>1.67E-2</v>
      </c>
      <c r="X391" s="10" t="s">
        <v>330</v>
      </c>
      <c r="Y391" s="12" t="s">
        <v>66</v>
      </c>
      <c r="Z391" s="10" t="s">
        <v>1286</v>
      </c>
      <c r="AA391" s="11">
        <v>0.745</v>
      </c>
      <c r="AB391" s="11">
        <v>2.5000000000000001E-2</v>
      </c>
      <c r="AC391" s="10" t="s">
        <v>330</v>
      </c>
      <c r="AD391" s="12" t="s">
        <v>1108</v>
      </c>
      <c r="AO391" s="10" t="s">
        <v>1288</v>
      </c>
      <c r="AP391" s="11">
        <v>0.67600000000000005</v>
      </c>
      <c r="AQ391" s="11">
        <v>1.9199999999999998E-2</v>
      </c>
      <c r="AR391" s="10" t="s">
        <v>330</v>
      </c>
      <c r="AS391" s="12" t="s">
        <v>1108</v>
      </c>
      <c r="AT391" s="10" t="s">
        <v>984</v>
      </c>
      <c r="AU391" s="11">
        <v>3.85</v>
      </c>
      <c r="AV391" s="11">
        <v>2.5899999999999999E-2</v>
      </c>
      <c r="AW391" s="10" t="s">
        <v>330</v>
      </c>
      <c r="AX391" s="12" t="s">
        <v>2547</v>
      </c>
      <c r="AY391" s="10" t="s">
        <v>887</v>
      </c>
      <c r="AZ391" s="11">
        <v>7.62</v>
      </c>
      <c r="BA391" s="11">
        <v>4.3299999999999998E-2</v>
      </c>
      <c r="BB391" s="10" t="s">
        <v>330</v>
      </c>
      <c r="BC391" s="12" t="s">
        <v>2006</v>
      </c>
    </row>
    <row r="392" spans="1:55" ht="28.8" x14ac:dyDescent="0.3">
      <c r="A392" s="10" t="s">
        <v>1068</v>
      </c>
      <c r="B392" s="11">
        <v>16.5</v>
      </c>
      <c r="C392" s="11">
        <v>0.371</v>
      </c>
      <c r="D392" s="10" t="s">
        <v>330</v>
      </c>
      <c r="E392" s="12" t="s">
        <v>1069</v>
      </c>
      <c r="K392" s="10" t="s">
        <v>1037</v>
      </c>
      <c r="L392" s="11">
        <v>3.75</v>
      </c>
      <c r="M392" s="11">
        <v>3.2800000000000003E-2</v>
      </c>
      <c r="N392" s="10">
        <v>-1</v>
      </c>
      <c r="O392" s="12" t="s">
        <v>1335</v>
      </c>
      <c r="P392" s="10" t="s">
        <v>1006</v>
      </c>
      <c r="Q392" s="11">
        <v>0.92400000000000004</v>
      </c>
      <c r="R392" s="11">
        <v>2.5600000000000001E-2</v>
      </c>
      <c r="S392" s="10" t="s">
        <v>330</v>
      </c>
      <c r="T392" s="12" t="s">
        <v>1108</v>
      </c>
      <c r="U392" s="10" t="s">
        <v>1001</v>
      </c>
      <c r="V392" s="11">
        <v>2.81</v>
      </c>
      <c r="W392" s="11">
        <v>2.9399999999999999E-2</v>
      </c>
      <c r="X392" s="10" t="s">
        <v>330</v>
      </c>
      <c r="Y392" s="12" t="s">
        <v>1548</v>
      </c>
      <c r="Z392" s="10" t="s">
        <v>1287</v>
      </c>
      <c r="AA392" s="11">
        <v>0.55900000000000005</v>
      </c>
      <c r="AB392" s="11">
        <v>1.54E-2</v>
      </c>
      <c r="AC392" s="10" t="s">
        <v>330</v>
      </c>
      <c r="AD392" s="12" t="s">
        <v>1108</v>
      </c>
      <c r="AO392" s="10" t="s">
        <v>894</v>
      </c>
      <c r="AP392" s="11">
        <v>2.72</v>
      </c>
      <c r="AQ392" s="11">
        <v>3.4799999999999998E-2</v>
      </c>
      <c r="AR392" s="10">
        <v>-2</v>
      </c>
      <c r="AS392" s="12" t="s">
        <v>2322</v>
      </c>
      <c r="AT392" s="10" t="s">
        <v>986</v>
      </c>
      <c r="AU392" s="11">
        <v>0.876</v>
      </c>
      <c r="AV392" s="11">
        <v>8.1300000000000001E-3</v>
      </c>
      <c r="AW392" s="10" t="s">
        <v>330</v>
      </c>
      <c r="AX392" s="12" t="s">
        <v>2557</v>
      </c>
      <c r="AY392" s="10" t="s">
        <v>1283</v>
      </c>
      <c r="AZ392" s="11">
        <v>1.39</v>
      </c>
      <c r="BA392" s="11">
        <v>0.125</v>
      </c>
      <c r="BB392" s="10" t="s">
        <v>330</v>
      </c>
      <c r="BC392" s="12" t="s">
        <v>1108</v>
      </c>
    </row>
    <row r="393" spans="1:55" ht="57.6" x14ac:dyDescent="0.3">
      <c r="A393" s="10" t="s">
        <v>1070</v>
      </c>
      <c r="B393" s="11">
        <v>44.1</v>
      </c>
      <c r="C393" s="11">
        <v>0.33</v>
      </c>
      <c r="D393" s="10" t="s">
        <v>330</v>
      </c>
      <c r="E393" s="12" t="s">
        <v>1071</v>
      </c>
      <c r="K393" s="10" t="s">
        <v>1039</v>
      </c>
      <c r="L393" s="11">
        <v>2.89</v>
      </c>
      <c r="M393" s="11">
        <v>3.2300000000000002E-2</v>
      </c>
      <c r="N393" s="10" t="s">
        <v>330</v>
      </c>
      <c r="O393" s="12" t="s">
        <v>1336</v>
      </c>
      <c r="P393" s="10" t="s">
        <v>1323</v>
      </c>
      <c r="Q393" s="11">
        <v>1.01</v>
      </c>
      <c r="R393" s="11">
        <v>3.1199999999999999E-2</v>
      </c>
      <c r="S393" s="10" t="s">
        <v>330</v>
      </c>
      <c r="T393" s="12" t="s">
        <v>1108</v>
      </c>
      <c r="U393" s="10" t="s">
        <v>1318</v>
      </c>
      <c r="V393" s="11">
        <v>0.70599999999999996</v>
      </c>
      <c r="W393" s="11">
        <v>1.67E-2</v>
      </c>
      <c r="X393" s="10" t="s">
        <v>330</v>
      </c>
      <c r="Y393" s="12" t="s">
        <v>1108</v>
      </c>
      <c r="Z393" s="10" t="s">
        <v>1288</v>
      </c>
      <c r="AA393" s="11">
        <v>0.64200000000000002</v>
      </c>
      <c r="AB393" s="11">
        <v>1.9199999999999998E-2</v>
      </c>
      <c r="AC393" s="10" t="s">
        <v>330</v>
      </c>
      <c r="AD393" s="12" t="s">
        <v>1108</v>
      </c>
      <c r="AO393" s="10" t="s">
        <v>896</v>
      </c>
      <c r="AP393" s="11">
        <v>5.48</v>
      </c>
      <c r="AQ393" s="11">
        <v>6.7400000000000002E-2</v>
      </c>
      <c r="AR393" s="10">
        <v>-2.4489999999999998</v>
      </c>
      <c r="AS393" s="12" t="s">
        <v>2323</v>
      </c>
      <c r="AT393" s="10" t="s">
        <v>988</v>
      </c>
      <c r="AU393" s="11">
        <v>3.73</v>
      </c>
      <c r="AV393" s="11">
        <v>1.8499999999999999E-2</v>
      </c>
      <c r="AW393" s="10">
        <v>-1.3420000000000001</v>
      </c>
      <c r="AX393" s="12" t="s">
        <v>2558</v>
      </c>
      <c r="AY393" s="10" t="s">
        <v>889</v>
      </c>
      <c r="AZ393" s="11">
        <v>3.25</v>
      </c>
      <c r="BA393" s="11">
        <v>3.9100000000000003E-2</v>
      </c>
      <c r="BB393" s="10">
        <v>-0.44700000000000001</v>
      </c>
      <c r="BC393" s="12" t="s">
        <v>2320</v>
      </c>
    </row>
    <row r="394" spans="1:55" ht="28.8" x14ac:dyDescent="0.3">
      <c r="A394" s="10" t="s">
        <v>1072</v>
      </c>
      <c r="B394" s="11">
        <v>12.5</v>
      </c>
      <c r="C394" s="11">
        <v>0.11</v>
      </c>
      <c r="D394" s="10" t="s">
        <v>330</v>
      </c>
      <c r="E394" s="12" t="s">
        <v>1073</v>
      </c>
      <c r="K394" s="10" t="s">
        <v>1041</v>
      </c>
      <c r="L394" s="11">
        <v>0.56999999999999995</v>
      </c>
      <c r="M394" s="11">
        <v>7.3499999999999998E-3</v>
      </c>
      <c r="N394" s="10" t="s">
        <v>330</v>
      </c>
      <c r="O394" s="12" t="s">
        <v>131</v>
      </c>
      <c r="P394" s="10" t="s">
        <v>1324</v>
      </c>
      <c r="Q394" s="11">
        <v>0.95899999999999996</v>
      </c>
      <c r="R394" s="11">
        <v>2.7799999999999998E-2</v>
      </c>
      <c r="S394" s="10" t="s">
        <v>330</v>
      </c>
      <c r="T394" s="12" t="s">
        <v>1108</v>
      </c>
      <c r="U394" s="10" t="s">
        <v>1319</v>
      </c>
      <c r="V394" s="11">
        <v>1.17</v>
      </c>
      <c r="W394" s="11">
        <v>5.2600000000000001E-2</v>
      </c>
      <c r="X394" s="10" t="s">
        <v>330</v>
      </c>
      <c r="Y394" s="12" t="s">
        <v>1108</v>
      </c>
      <c r="Z394" s="10" t="s">
        <v>894</v>
      </c>
      <c r="AA394" s="11">
        <v>4.63</v>
      </c>
      <c r="AB394" s="11">
        <v>5.2200000000000003E-2</v>
      </c>
      <c r="AC394" s="10">
        <v>-2.4489999999999998</v>
      </c>
      <c r="AD394" s="12" t="s">
        <v>2008</v>
      </c>
      <c r="AO394" s="10" t="s">
        <v>898</v>
      </c>
      <c r="AP394" s="11">
        <v>1.88</v>
      </c>
      <c r="AQ394" s="11">
        <v>0.02</v>
      </c>
      <c r="AR394" s="10" t="s">
        <v>330</v>
      </c>
      <c r="AS394" s="12" t="s">
        <v>2324</v>
      </c>
      <c r="AT394" s="10" t="s">
        <v>990</v>
      </c>
      <c r="AU394" s="11">
        <v>3.03</v>
      </c>
      <c r="AV394" s="11">
        <v>4.0500000000000001E-2</v>
      </c>
      <c r="AW394" s="10" t="s">
        <v>330</v>
      </c>
      <c r="AX394" s="12" t="s">
        <v>2559</v>
      </c>
      <c r="AY394" s="10" t="s">
        <v>1285</v>
      </c>
      <c r="AZ394" s="11">
        <v>0.71399999999999997</v>
      </c>
      <c r="BA394" s="11">
        <v>2.4400000000000002E-2</v>
      </c>
      <c r="BB394" s="10" t="s">
        <v>330</v>
      </c>
      <c r="BC394" s="12" t="s">
        <v>1108</v>
      </c>
    </row>
    <row r="395" spans="1:55" x14ac:dyDescent="0.3">
      <c r="A395" s="10" t="s">
        <v>1074</v>
      </c>
      <c r="B395" s="11">
        <v>0.89600000000000002</v>
      </c>
      <c r="C395" s="11">
        <v>3.5700000000000003E-2</v>
      </c>
      <c r="D395" s="10" t="s">
        <v>330</v>
      </c>
      <c r="E395" s="12" t="s">
        <v>1075</v>
      </c>
      <c r="K395" s="10" t="s">
        <v>1337</v>
      </c>
      <c r="L395" s="11">
        <v>1.94</v>
      </c>
      <c r="M395" s="11">
        <v>0.2</v>
      </c>
      <c r="N395" s="10" t="s">
        <v>330</v>
      </c>
      <c r="O395" s="12" t="s">
        <v>1108</v>
      </c>
      <c r="P395" s="10" t="s">
        <v>1008</v>
      </c>
      <c r="Q395" s="11">
        <v>0.79300000000000004</v>
      </c>
      <c r="R395" s="11">
        <v>9.0100000000000006E-3</v>
      </c>
      <c r="S395" s="10" t="s">
        <v>330</v>
      </c>
      <c r="T395" s="12" t="s">
        <v>1353</v>
      </c>
      <c r="U395" s="10" t="s">
        <v>1320</v>
      </c>
      <c r="V395" s="11">
        <v>1.54</v>
      </c>
      <c r="W395" s="11">
        <v>0.125</v>
      </c>
      <c r="X395" s="10" t="s">
        <v>330</v>
      </c>
      <c r="Y395" s="12" t="s">
        <v>1108</v>
      </c>
      <c r="Z395" s="10" t="s">
        <v>896</v>
      </c>
      <c r="AA395" s="11">
        <v>6.52</v>
      </c>
      <c r="AB395" s="11">
        <v>7.8700000000000006E-2</v>
      </c>
      <c r="AC395" s="10">
        <v>-2.6459999999999999</v>
      </c>
      <c r="AD395" s="12" t="s">
        <v>2009</v>
      </c>
      <c r="AO395" s="10" t="s">
        <v>900</v>
      </c>
      <c r="AP395" s="11">
        <v>0.92800000000000005</v>
      </c>
      <c r="AQ395" s="11">
        <v>1.54E-2</v>
      </c>
      <c r="AR395" s="10" t="s">
        <v>330</v>
      </c>
      <c r="AS395" s="12" t="s">
        <v>1782</v>
      </c>
      <c r="AT395" s="10" t="s">
        <v>992</v>
      </c>
      <c r="AU395" s="11">
        <v>4.2</v>
      </c>
      <c r="AV395" s="11">
        <v>0.1</v>
      </c>
      <c r="AW395" s="10" t="s">
        <v>330</v>
      </c>
      <c r="AX395" s="12" t="s">
        <v>993</v>
      </c>
      <c r="AY395" s="10" t="s">
        <v>892</v>
      </c>
      <c r="AZ395" s="11">
        <v>4.34</v>
      </c>
      <c r="BA395" s="11">
        <v>6.6699999999999995E-2</v>
      </c>
      <c r="BB395" s="10">
        <v>-2.2360000000000002</v>
      </c>
      <c r="BC395" s="12" t="s">
        <v>2794</v>
      </c>
    </row>
    <row r="396" spans="1:55" x14ac:dyDescent="0.3">
      <c r="A396" s="10" t="s">
        <v>1076</v>
      </c>
      <c r="B396" s="11">
        <v>0.70099999999999996</v>
      </c>
      <c r="C396" s="11">
        <v>0.05</v>
      </c>
      <c r="D396" s="10" t="s">
        <v>330</v>
      </c>
      <c r="E396" s="12" t="s">
        <v>6</v>
      </c>
      <c r="K396" s="10" t="s">
        <v>1043</v>
      </c>
      <c r="L396" s="11">
        <v>1.06</v>
      </c>
      <c r="M396" s="11">
        <v>9.3500000000000007E-3</v>
      </c>
      <c r="N396" s="10" t="s">
        <v>330</v>
      </c>
      <c r="O396" s="12" t="s">
        <v>1289</v>
      </c>
      <c r="P396" s="10" t="s">
        <v>1325</v>
      </c>
      <c r="Q396" s="11">
        <v>0.68600000000000005</v>
      </c>
      <c r="R396" s="11">
        <v>1.41E-2</v>
      </c>
      <c r="S396" s="10" t="s">
        <v>330</v>
      </c>
      <c r="T396" s="12" t="s">
        <v>1108</v>
      </c>
      <c r="U396" s="10" t="s">
        <v>1003</v>
      </c>
      <c r="V396" s="11">
        <v>3.17</v>
      </c>
      <c r="W396" s="11">
        <v>3.6700000000000003E-2</v>
      </c>
      <c r="X396" s="10">
        <v>1</v>
      </c>
      <c r="Y396" s="12" t="s">
        <v>1735</v>
      </c>
      <c r="Z396" s="10" t="s">
        <v>898</v>
      </c>
      <c r="AA396" s="11">
        <v>4.2</v>
      </c>
      <c r="AB396" s="11">
        <v>3.5000000000000003E-2</v>
      </c>
      <c r="AC396" s="10" t="s">
        <v>330</v>
      </c>
      <c r="AD396" s="12" t="s">
        <v>2010</v>
      </c>
      <c r="AO396" s="10" t="s">
        <v>902</v>
      </c>
      <c r="AP396" s="11">
        <v>1.1499999999999999</v>
      </c>
      <c r="AQ396" s="11">
        <v>2.0799999999999999E-2</v>
      </c>
      <c r="AR396" s="10" t="s">
        <v>330</v>
      </c>
      <c r="AS396" s="12" t="s">
        <v>2325</v>
      </c>
      <c r="AT396" s="10" t="s">
        <v>994</v>
      </c>
      <c r="AU396" s="11">
        <v>0.9</v>
      </c>
      <c r="AV396" s="11">
        <v>8.3999999999999995E-3</v>
      </c>
      <c r="AW396" s="10" t="s">
        <v>330</v>
      </c>
      <c r="AX396" s="12" t="s">
        <v>1315</v>
      </c>
      <c r="AY396" s="10" t="s">
        <v>1286</v>
      </c>
      <c r="AZ396" s="11">
        <v>0.72599999999999998</v>
      </c>
      <c r="BA396" s="11">
        <v>2.5000000000000001E-2</v>
      </c>
      <c r="BB396" s="10" t="s">
        <v>330</v>
      </c>
      <c r="BC396" s="12" t="s">
        <v>1108</v>
      </c>
    </row>
    <row r="397" spans="1:55" ht="28.8" x14ac:dyDescent="0.3">
      <c r="A397" s="10" t="s">
        <v>1077</v>
      </c>
      <c r="B397" s="11">
        <v>13.8</v>
      </c>
      <c r="C397" s="11">
        <v>0.16200000000000001</v>
      </c>
      <c r="D397" s="10" t="s">
        <v>330</v>
      </c>
      <c r="E397" s="12" t="s">
        <v>1078</v>
      </c>
      <c r="K397" s="10" t="s">
        <v>1045</v>
      </c>
      <c r="L397" s="11">
        <v>1.98</v>
      </c>
      <c r="M397" s="11">
        <v>2.9899999999999999E-2</v>
      </c>
      <c r="N397" s="10" t="s">
        <v>330</v>
      </c>
      <c r="O397" s="12" t="s">
        <v>1269</v>
      </c>
      <c r="P397" s="10" t="s">
        <v>1011</v>
      </c>
      <c r="Q397" s="11">
        <v>0.87</v>
      </c>
      <c r="R397" s="11">
        <v>1.01E-2</v>
      </c>
      <c r="S397" s="10" t="s">
        <v>330</v>
      </c>
      <c r="T397" s="12" t="s">
        <v>1550</v>
      </c>
      <c r="U397" s="10" t="s">
        <v>1322</v>
      </c>
      <c r="V397" s="11">
        <v>0.56899999999999995</v>
      </c>
      <c r="W397" s="11">
        <v>1.1599999999999999E-2</v>
      </c>
      <c r="X397" s="10" t="s">
        <v>330</v>
      </c>
      <c r="Y397" s="12" t="s">
        <v>1108</v>
      </c>
      <c r="Z397" s="10" t="s">
        <v>900</v>
      </c>
      <c r="AA397" s="11">
        <v>1.57</v>
      </c>
      <c r="AB397" s="11">
        <v>2.3099999999999999E-2</v>
      </c>
      <c r="AC397" s="10" t="s">
        <v>330</v>
      </c>
      <c r="AD397" s="12" t="s">
        <v>2011</v>
      </c>
      <c r="AO397" s="10" t="s">
        <v>904</v>
      </c>
      <c r="AP397" s="11">
        <v>1.44</v>
      </c>
      <c r="AQ397" s="11">
        <v>3.0300000000000001E-2</v>
      </c>
      <c r="AR397" s="10" t="s">
        <v>330</v>
      </c>
      <c r="AS397" s="12" t="s">
        <v>2326</v>
      </c>
      <c r="AT397" s="10" t="s">
        <v>1316</v>
      </c>
      <c r="AU397" s="11">
        <v>1.34</v>
      </c>
      <c r="AV397" s="11">
        <v>5.5599999999999997E-2</v>
      </c>
      <c r="AW397" s="10" t="s">
        <v>330</v>
      </c>
      <c r="AX397" s="12" t="s">
        <v>1108</v>
      </c>
      <c r="AY397" s="10" t="s">
        <v>1287</v>
      </c>
      <c r="AZ397" s="11">
        <v>0.54100000000000004</v>
      </c>
      <c r="BA397" s="11">
        <v>1.54E-2</v>
      </c>
      <c r="BB397" s="10" t="s">
        <v>330</v>
      </c>
      <c r="BC397" s="12" t="s">
        <v>1108</v>
      </c>
    </row>
    <row r="398" spans="1:55" ht="28.8" x14ac:dyDescent="0.3">
      <c r="A398" s="10" t="s">
        <v>1079</v>
      </c>
      <c r="B398" s="11">
        <v>9.6199999999999992</v>
      </c>
      <c r="C398" s="11">
        <v>0.192</v>
      </c>
      <c r="D398" s="10" t="s">
        <v>330</v>
      </c>
      <c r="E398" s="12" t="s">
        <v>1080</v>
      </c>
      <c r="K398" s="10" t="s">
        <v>1047</v>
      </c>
      <c r="L398" s="11">
        <v>2.2000000000000002</v>
      </c>
      <c r="M398" s="11">
        <v>3.85E-2</v>
      </c>
      <c r="N398" s="10" t="s">
        <v>330</v>
      </c>
      <c r="O398" s="12" t="s">
        <v>1338</v>
      </c>
      <c r="P398" s="10" t="s">
        <v>1013</v>
      </c>
      <c r="Q398" s="11">
        <v>1.1399999999999999</v>
      </c>
      <c r="R398" s="11">
        <v>1.46E-2</v>
      </c>
      <c r="S398" s="10" t="s">
        <v>330</v>
      </c>
      <c r="T398" s="12" t="s">
        <v>1400</v>
      </c>
      <c r="U398" s="10" t="s">
        <v>1006</v>
      </c>
      <c r="V398" s="11">
        <v>0.876</v>
      </c>
      <c r="W398" s="11">
        <v>2.5600000000000001E-2</v>
      </c>
      <c r="X398" s="10" t="s">
        <v>330</v>
      </c>
      <c r="Y398" s="12" t="s">
        <v>1108</v>
      </c>
      <c r="Z398" s="10" t="s">
        <v>902</v>
      </c>
      <c r="AA398" s="11">
        <v>1.0900000000000001</v>
      </c>
      <c r="AB398" s="11">
        <v>2.0799999999999999E-2</v>
      </c>
      <c r="AC398" s="10" t="s">
        <v>330</v>
      </c>
      <c r="AD398" s="12" t="s">
        <v>2012</v>
      </c>
      <c r="AO398" s="10" t="s">
        <v>906</v>
      </c>
      <c r="AP398" s="11">
        <v>1.43</v>
      </c>
      <c r="AQ398" s="11">
        <v>1.8599999999999998E-2</v>
      </c>
      <c r="AR398" s="10" t="s">
        <v>330</v>
      </c>
      <c r="AS398" s="12" t="s">
        <v>2327</v>
      </c>
      <c r="AT398" s="10" t="s">
        <v>996</v>
      </c>
      <c r="AU398" s="11">
        <v>2.42</v>
      </c>
      <c r="AV398" s="11">
        <v>2.4799999999999999E-2</v>
      </c>
      <c r="AW398" s="10" t="s">
        <v>330</v>
      </c>
      <c r="AX398" s="12" t="s">
        <v>2560</v>
      </c>
      <c r="AY398" s="10" t="s">
        <v>1288</v>
      </c>
      <c r="AZ398" s="11">
        <v>0.623</v>
      </c>
      <c r="BA398" s="11">
        <v>1.9199999999999998E-2</v>
      </c>
      <c r="BB398" s="10" t="s">
        <v>330</v>
      </c>
      <c r="BC398" s="12" t="s">
        <v>1108</v>
      </c>
    </row>
    <row r="399" spans="1:55" x14ac:dyDescent="0.3">
      <c r="A399" s="10" t="s">
        <v>1081</v>
      </c>
      <c r="B399" s="11">
        <v>9.7100000000000009</v>
      </c>
      <c r="C399" s="11">
        <v>0.19600000000000001</v>
      </c>
      <c r="D399" s="10" t="s">
        <v>330</v>
      </c>
      <c r="E399" s="12" t="s">
        <v>1082</v>
      </c>
      <c r="K399" s="10" t="s">
        <v>1049</v>
      </c>
      <c r="L399" s="11">
        <v>3.4</v>
      </c>
      <c r="M399" s="11">
        <v>0.154</v>
      </c>
      <c r="N399" s="10" t="s">
        <v>330</v>
      </c>
      <c r="O399" s="12" t="s">
        <v>1339</v>
      </c>
      <c r="P399" s="10" t="s">
        <v>1015</v>
      </c>
      <c r="Q399" s="11">
        <v>1.07</v>
      </c>
      <c r="R399" s="11">
        <v>9.3799999999999994E-3</v>
      </c>
      <c r="S399" s="10" t="s">
        <v>330</v>
      </c>
      <c r="T399" s="12" t="s">
        <v>1302</v>
      </c>
      <c r="U399" s="10" t="s">
        <v>1323</v>
      </c>
      <c r="V399" s="11">
        <v>0.95899999999999996</v>
      </c>
      <c r="W399" s="11">
        <v>3.1199999999999999E-2</v>
      </c>
      <c r="X399" s="10" t="s">
        <v>330</v>
      </c>
      <c r="Y399" s="12" t="s">
        <v>1108</v>
      </c>
      <c r="Z399" s="10" t="s">
        <v>904</v>
      </c>
      <c r="AA399" s="11">
        <v>1.37</v>
      </c>
      <c r="AB399" s="11">
        <v>3.0300000000000001E-2</v>
      </c>
      <c r="AC399" s="10" t="s">
        <v>330</v>
      </c>
      <c r="AD399" s="12" t="s">
        <v>571</v>
      </c>
      <c r="AO399" s="10" t="s">
        <v>908</v>
      </c>
      <c r="AP399" s="11">
        <v>3.1</v>
      </c>
      <c r="AQ399" s="11">
        <v>4.3999999999999997E-2</v>
      </c>
      <c r="AR399" s="10" t="s">
        <v>330</v>
      </c>
      <c r="AS399" s="12" t="s">
        <v>2328</v>
      </c>
      <c r="AT399" s="10" t="s">
        <v>998</v>
      </c>
      <c r="AU399" s="11">
        <v>0.78800000000000003</v>
      </c>
      <c r="AV399" s="11">
        <v>1.4500000000000001E-2</v>
      </c>
      <c r="AW399" s="10" t="s">
        <v>330</v>
      </c>
      <c r="AX399" s="12" t="s">
        <v>150</v>
      </c>
      <c r="AY399" s="10" t="s">
        <v>894</v>
      </c>
      <c r="AZ399" s="11">
        <v>4.51</v>
      </c>
      <c r="BA399" s="11">
        <v>5.2200000000000003E-2</v>
      </c>
      <c r="BB399" s="10">
        <v>-2.4489999999999998</v>
      </c>
      <c r="BC399" s="12" t="s">
        <v>2795</v>
      </c>
    </row>
    <row r="400" spans="1:55" x14ac:dyDescent="0.3">
      <c r="A400" s="10" t="s">
        <v>1083</v>
      </c>
      <c r="B400" s="11">
        <v>4.5599999999999996</v>
      </c>
      <c r="C400" s="11">
        <v>8.8599999999999998E-2</v>
      </c>
      <c r="D400" s="10" t="s">
        <v>330</v>
      </c>
      <c r="E400" s="12" t="s">
        <v>1084</v>
      </c>
      <c r="K400" s="10" t="s">
        <v>1051</v>
      </c>
      <c r="L400" s="11">
        <v>2.09</v>
      </c>
      <c r="M400" s="11">
        <v>3.39E-2</v>
      </c>
      <c r="N400" s="10" t="s">
        <v>330</v>
      </c>
      <c r="O400" s="12" t="s">
        <v>1339</v>
      </c>
      <c r="P400" s="10" t="s">
        <v>1017</v>
      </c>
      <c r="Q400" s="11">
        <v>18</v>
      </c>
      <c r="R400" s="11">
        <v>6.4299999999999996E-2</v>
      </c>
      <c r="S400" s="10">
        <v>1.4139999999999999</v>
      </c>
      <c r="T400" s="12" t="s">
        <v>1551</v>
      </c>
      <c r="U400" s="10" t="s">
        <v>1324</v>
      </c>
      <c r="V400" s="11">
        <v>0.91</v>
      </c>
      <c r="W400" s="11">
        <v>2.7799999999999998E-2</v>
      </c>
      <c r="X400" s="10" t="s">
        <v>330</v>
      </c>
      <c r="Y400" s="12" t="s">
        <v>1108</v>
      </c>
      <c r="Z400" s="10" t="s">
        <v>906</v>
      </c>
      <c r="AA400" s="11">
        <v>2.9</v>
      </c>
      <c r="AB400" s="11">
        <v>3.1099999999999999E-2</v>
      </c>
      <c r="AC400" s="10">
        <v>-1</v>
      </c>
      <c r="AD400" s="12" t="s">
        <v>2013</v>
      </c>
      <c r="AO400" s="10" t="s">
        <v>910</v>
      </c>
      <c r="AP400" s="11">
        <v>4.55</v>
      </c>
      <c r="AQ400" s="11">
        <v>3.6499999999999998E-2</v>
      </c>
      <c r="AR400" s="10" t="s">
        <v>330</v>
      </c>
      <c r="AS400" s="12" t="s">
        <v>2329</v>
      </c>
      <c r="AT400" s="10" t="s">
        <v>1001</v>
      </c>
      <c r="AU400" s="11">
        <v>3.37</v>
      </c>
      <c r="AV400" s="11">
        <v>2.9399999999999999E-2</v>
      </c>
      <c r="AW400" s="10">
        <v>-2</v>
      </c>
      <c r="AX400" s="12" t="s">
        <v>2561</v>
      </c>
      <c r="AY400" s="10" t="s">
        <v>896</v>
      </c>
      <c r="AZ400" s="11">
        <v>7.67</v>
      </c>
      <c r="BA400" s="11">
        <v>8.9899999999999994E-2</v>
      </c>
      <c r="BB400" s="10">
        <v>-2.8279999999999998</v>
      </c>
      <c r="BC400" s="12" t="s">
        <v>2796</v>
      </c>
    </row>
    <row r="401" spans="1:55" ht="28.8" x14ac:dyDescent="0.3">
      <c r="A401" s="10" t="s">
        <v>1085</v>
      </c>
      <c r="B401" s="11">
        <v>10.7</v>
      </c>
      <c r="C401" s="11">
        <v>0.14399999999999999</v>
      </c>
      <c r="D401" s="10" t="s">
        <v>330</v>
      </c>
      <c r="E401" s="12" t="s">
        <v>1086</v>
      </c>
      <c r="K401" s="10" t="s">
        <v>1052</v>
      </c>
      <c r="L401" s="11">
        <v>3.4</v>
      </c>
      <c r="M401" s="11">
        <v>0.154</v>
      </c>
      <c r="N401" s="10" t="s">
        <v>330</v>
      </c>
      <c r="O401" s="12" t="s">
        <v>1339</v>
      </c>
      <c r="P401" s="10" t="s">
        <v>1019</v>
      </c>
      <c r="Q401" s="11">
        <v>3.93</v>
      </c>
      <c r="R401" s="11">
        <v>2.06E-2</v>
      </c>
      <c r="S401" s="10">
        <v>0.378</v>
      </c>
      <c r="T401" s="12" t="s">
        <v>1552</v>
      </c>
      <c r="U401" s="10" t="s">
        <v>1008</v>
      </c>
      <c r="V401" s="11">
        <v>0.71199999999999997</v>
      </c>
      <c r="W401" s="11">
        <v>9.0100000000000006E-3</v>
      </c>
      <c r="X401" s="10" t="s">
        <v>330</v>
      </c>
      <c r="Y401" s="12" t="s">
        <v>1353</v>
      </c>
      <c r="Z401" s="10" t="s">
        <v>908</v>
      </c>
      <c r="AA401" s="11">
        <v>2.96</v>
      </c>
      <c r="AB401" s="11">
        <v>4.3999999999999997E-2</v>
      </c>
      <c r="AC401" s="10" t="s">
        <v>330</v>
      </c>
      <c r="AD401" s="12" t="s">
        <v>2014</v>
      </c>
      <c r="AO401" s="10" t="s">
        <v>912</v>
      </c>
      <c r="AP401" s="11">
        <v>0.78300000000000003</v>
      </c>
      <c r="AQ401" s="11">
        <v>1.2500000000000001E-2</v>
      </c>
      <c r="AR401" s="10" t="s">
        <v>330</v>
      </c>
      <c r="AS401" s="12" t="s">
        <v>2330</v>
      </c>
      <c r="AT401" s="10" t="s">
        <v>1318</v>
      </c>
      <c r="AU401" s="11">
        <v>0.84199999999999997</v>
      </c>
      <c r="AV401" s="11">
        <v>1.67E-2</v>
      </c>
      <c r="AW401" s="10" t="s">
        <v>330</v>
      </c>
      <c r="AX401" s="12" t="s">
        <v>1108</v>
      </c>
      <c r="AY401" s="10" t="s">
        <v>898</v>
      </c>
      <c r="AZ401" s="11">
        <v>4.0599999999999996</v>
      </c>
      <c r="BA401" s="11">
        <v>3.5000000000000003E-2</v>
      </c>
      <c r="BB401" s="10" t="s">
        <v>330</v>
      </c>
      <c r="BC401" s="12" t="s">
        <v>2797</v>
      </c>
    </row>
    <row r="402" spans="1:55" ht="28.8" x14ac:dyDescent="0.3">
      <c r="A402" s="10" t="s">
        <v>1087</v>
      </c>
      <c r="B402" s="11">
        <v>11</v>
      </c>
      <c r="C402" s="11">
        <v>0.13300000000000001</v>
      </c>
      <c r="D402" s="10" t="s">
        <v>330</v>
      </c>
      <c r="E402" s="12" t="s">
        <v>1088</v>
      </c>
      <c r="K402" s="10" t="s">
        <v>1053</v>
      </c>
      <c r="L402" s="11">
        <v>1.25</v>
      </c>
      <c r="M402" s="11">
        <v>1.1900000000000001E-2</v>
      </c>
      <c r="N402" s="10" t="s">
        <v>330</v>
      </c>
      <c r="O402" s="12" t="s">
        <v>1151</v>
      </c>
      <c r="P402" s="10" t="s">
        <v>1021</v>
      </c>
      <c r="Q402" s="11">
        <v>2.16</v>
      </c>
      <c r="R402" s="11">
        <v>1.72E-2</v>
      </c>
      <c r="S402" s="10" t="s">
        <v>330</v>
      </c>
      <c r="T402" s="12" t="s">
        <v>1553</v>
      </c>
      <c r="U402" s="10" t="s">
        <v>1325</v>
      </c>
      <c r="V402" s="11">
        <v>0.64</v>
      </c>
      <c r="W402" s="11">
        <v>1.41E-2</v>
      </c>
      <c r="X402" s="10" t="s">
        <v>330</v>
      </c>
      <c r="Y402" s="12" t="s">
        <v>1108</v>
      </c>
      <c r="Z402" s="10" t="s">
        <v>910</v>
      </c>
      <c r="AA402" s="11">
        <v>6.3</v>
      </c>
      <c r="AB402" s="11">
        <v>4.6899999999999997E-2</v>
      </c>
      <c r="AC402" s="10" t="s">
        <v>330</v>
      </c>
      <c r="AD402" s="12" t="s">
        <v>2015</v>
      </c>
      <c r="AO402" s="10" t="s">
        <v>915</v>
      </c>
      <c r="AP402" s="11">
        <v>4.4400000000000004</v>
      </c>
      <c r="AQ402" s="11">
        <v>6.0999999999999999E-2</v>
      </c>
      <c r="AR402" s="10" t="s">
        <v>330</v>
      </c>
      <c r="AS402" s="12" t="s">
        <v>2331</v>
      </c>
      <c r="AT402" s="10" t="s">
        <v>1319</v>
      </c>
      <c r="AU402" s="11">
        <v>1.32</v>
      </c>
      <c r="AV402" s="11">
        <v>5.2600000000000001E-2</v>
      </c>
      <c r="AW402" s="10" t="s">
        <v>330</v>
      </c>
      <c r="AX402" s="12" t="s">
        <v>1108</v>
      </c>
      <c r="AY402" s="10" t="s">
        <v>900</v>
      </c>
      <c r="AZ402" s="11">
        <v>2.3199999999999998</v>
      </c>
      <c r="BA402" s="11">
        <v>3.0800000000000001E-2</v>
      </c>
      <c r="BB402" s="10">
        <v>-1</v>
      </c>
      <c r="BC402" s="12" t="s">
        <v>2798</v>
      </c>
    </row>
    <row r="403" spans="1:55" ht="28.8" x14ac:dyDescent="0.3">
      <c r="A403" s="10" t="s">
        <v>1089</v>
      </c>
      <c r="B403" s="11">
        <v>10.5</v>
      </c>
      <c r="C403" s="11">
        <v>0.124</v>
      </c>
      <c r="D403" s="10" t="s">
        <v>330</v>
      </c>
      <c r="E403" s="12" t="s">
        <v>1090</v>
      </c>
      <c r="K403" s="10" t="s">
        <v>1055</v>
      </c>
      <c r="L403" s="11">
        <v>2.23</v>
      </c>
      <c r="M403" s="11">
        <v>0.04</v>
      </c>
      <c r="N403" s="10" t="s">
        <v>330</v>
      </c>
      <c r="O403" s="12" t="s">
        <v>1126</v>
      </c>
      <c r="P403" s="10" t="s">
        <v>1023</v>
      </c>
      <c r="Q403" s="11">
        <v>6.92</v>
      </c>
      <c r="R403" s="11">
        <v>4.4699999999999997E-2</v>
      </c>
      <c r="S403" s="10">
        <v>0</v>
      </c>
      <c r="T403" s="12" t="s">
        <v>1554</v>
      </c>
      <c r="U403" s="10" t="s">
        <v>1011</v>
      </c>
      <c r="V403" s="11">
        <v>0.28699999999999998</v>
      </c>
      <c r="W403" s="11">
        <v>5.0499999999999998E-3</v>
      </c>
      <c r="X403" s="10" t="s">
        <v>330</v>
      </c>
      <c r="Y403" s="12" t="s">
        <v>213</v>
      </c>
      <c r="Z403" s="10" t="s">
        <v>912</v>
      </c>
      <c r="AA403" s="11">
        <v>1.34</v>
      </c>
      <c r="AB403" s="11">
        <v>1.8800000000000001E-2</v>
      </c>
      <c r="AC403" s="10" t="s">
        <v>330</v>
      </c>
      <c r="AD403" s="12" t="s">
        <v>2016</v>
      </c>
      <c r="AO403" s="10" t="s">
        <v>917</v>
      </c>
      <c r="AP403" s="11">
        <v>8.17</v>
      </c>
      <c r="AQ403" s="11">
        <v>7.0900000000000005E-2</v>
      </c>
      <c r="AR403" s="10">
        <v>-1.4139999999999999</v>
      </c>
      <c r="AS403" s="12" t="s">
        <v>2332</v>
      </c>
      <c r="AT403" s="10" t="s">
        <v>1320</v>
      </c>
      <c r="AU403" s="11">
        <v>1.69</v>
      </c>
      <c r="AV403" s="11">
        <v>0.125</v>
      </c>
      <c r="AW403" s="10" t="s">
        <v>330</v>
      </c>
      <c r="AX403" s="12" t="s">
        <v>1108</v>
      </c>
      <c r="AY403" s="10" t="s">
        <v>902</v>
      </c>
      <c r="AZ403" s="11">
        <v>3.83</v>
      </c>
      <c r="BA403" s="11">
        <v>5.21E-2</v>
      </c>
      <c r="BB403" s="10">
        <v>-2.2360000000000002</v>
      </c>
      <c r="BC403" s="12" t="s">
        <v>2799</v>
      </c>
    </row>
    <row r="404" spans="1:55" x14ac:dyDescent="0.3">
      <c r="A404" s="10" t="s">
        <v>1091</v>
      </c>
      <c r="B404" s="11">
        <v>2.2799999999999998</v>
      </c>
      <c r="C404" s="11">
        <v>4.2000000000000003E-2</v>
      </c>
      <c r="D404" s="10" t="s">
        <v>330</v>
      </c>
      <c r="E404" s="12" t="s">
        <v>1092</v>
      </c>
      <c r="K404" s="10" t="s">
        <v>1057</v>
      </c>
      <c r="L404" s="11">
        <v>2.67</v>
      </c>
      <c r="M404" s="11">
        <v>6.6699999999999995E-2</v>
      </c>
      <c r="N404" s="10" t="s">
        <v>330</v>
      </c>
      <c r="O404" s="12" t="s">
        <v>1126</v>
      </c>
      <c r="P404" s="10" t="s">
        <v>1027</v>
      </c>
      <c r="Q404" s="11">
        <v>6.84</v>
      </c>
      <c r="R404" s="11">
        <v>8.1100000000000005E-2</v>
      </c>
      <c r="S404" s="10" t="s">
        <v>330</v>
      </c>
      <c r="T404" s="12" t="s">
        <v>1555</v>
      </c>
      <c r="U404" s="10" t="s">
        <v>1013</v>
      </c>
      <c r="V404" s="11">
        <v>1.05</v>
      </c>
      <c r="W404" s="11">
        <v>1.46E-2</v>
      </c>
      <c r="X404" s="10" t="s">
        <v>330</v>
      </c>
      <c r="Y404" s="12" t="s">
        <v>1400</v>
      </c>
      <c r="Z404" s="10" t="s">
        <v>914</v>
      </c>
      <c r="AA404" s="11">
        <v>0.54200000000000004</v>
      </c>
      <c r="AB404" s="11">
        <v>1.47E-2</v>
      </c>
      <c r="AC404" s="10" t="s">
        <v>330</v>
      </c>
      <c r="AD404" s="12" t="s">
        <v>2</v>
      </c>
      <c r="AO404" s="10" t="s">
        <v>919</v>
      </c>
      <c r="AP404" s="11">
        <v>7.83</v>
      </c>
      <c r="AQ404" s="11">
        <v>0.111</v>
      </c>
      <c r="AR404" s="10">
        <v>-0.378</v>
      </c>
      <c r="AS404" s="12" t="s">
        <v>2333</v>
      </c>
      <c r="AT404" s="10" t="s">
        <v>1003</v>
      </c>
      <c r="AU404" s="11">
        <v>5.04</v>
      </c>
      <c r="AV404" s="11">
        <v>4.5900000000000003E-2</v>
      </c>
      <c r="AW404" s="10">
        <v>0.44700000000000001</v>
      </c>
      <c r="AX404" s="12" t="s">
        <v>2562</v>
      </c>
      <c r="AY404" s="10" t="s">
        <v>904</v>
      </c>
      <c r="AZ404" s="11">
        <v>1.33</v>
      </c>
      <c r="BA404" s="11">
        <v>3.0300000000000001E-2</v>
      </c>
      <c r="BB404" s="10" t="s">
        <v>330</v>
      </c>
      <c r="BC404" s="12" t="s">
        <v>2326</v>
      </c>
    </row>
    <row r="405" spans="1:55" x14ac:dyDescent="0.3">
      <c r="A405" s="10" t="s">
        <v>1093</v>
      </c>
      <c r="B405" s="11">
        <v>2.2400000000000002</v>
      </c>
      <c r="C405" s="11">
        <v>6.1499999999999999E-2</v>
      </c>
      <c r="D405" s="10" t="s">
        <v>330</v>
      </c>
      <c r="E405" s="12" t="s">
        <v>1094</v>
      </c>
      <c r="K405" s="10" t="s">
        <v>1059</v>
      </c>
      <c r="L405" s="11">
        <v>7.64</v>
      </c>
      <c r="M405" s="11">
        <v>7.7899999999999997E-2</v>
      </c>
      <c r="N405" s="10">
        <v>0</v>
      </c>
      <c r="O405" s="12" t="s">
        <v>1340</v>
      </c>
      <c r="P405" s="10" t="s">
        <v>1331</v>
      </c>
      <c r="Q405" s="11">
        <v>0.89600000000000002</v>
      </c>
      <c r="R405" s="11">
        <v>2.3800000000000002E-2</v>
      </c>
      <c r="S405" s="10" t="s">
        <v>330</v>
      </c>
      <c r="T405" s="12" t="s">
        <v>1108</v>
      </c>
      <c r="U405" s="10" t="s">
        <v>1015</v>
      </c>
      <c r="V405" s="11">
        <v>0.95099999999999996</v>
      </c>
      <c r="W405" s="11">
        <v>9.3799999999999994E-3</v>
      </c>
      <c r="X405" s="10" t="s">
        <v>330</v>
      </c>
      <c r="Y405" s="12" t="s">
        <v>1302</v>
      </c>
      <c r="Z405" s="10" t="s">
        <v>915</v>
      </c>
      <c r="AA405" s="11">
        <v>8.1199999999999992</v>
      </c>
      <c r="AB405" s="11">
        <v>9.7600000000000006E-2</v>
      </c>
      <c r="AC405" s="10">
        <v>-2.2360000000000002</v>
      </c>
      <c r="AD405" s="12" t="s">
        <v>2017</v>
      </c>
      <c r="AO405" s="10" t="s">
        <v>2020</v>
      </c>
      <c r="AP405" s="11">
        <v>0.68400000000000005</v>
      </c>
      <c r="AQ405" s="11">
        <v>1.9599999999999999E-2</v>
      </c>
      <c r="AR405" s="10" t="s">
        <v>330</v>
      </c>
      <c r="AS405" s="12" t="s">
        <v>1757</v>
      </c>
      <c r="AT405" s="10" t="s">
        <v>1322</v>
      </c>
      <c r="AU405" s="11">
        <v>0.70099999999999996</v>
      </c>
      <c r="AV405" s="11">
        <v>1.1599999999999999E-2</v>
      </c>
      <c r="AW405" s="10" t="s">
        <v>330</v>
      </c>
      <c r="AX405" s="12" t="s">
        <v>1108</v>
      </c>
      <c r="AY405" s="10" t="s">
        <v>906</v>
      </c>
      <c r="AZ405" s="11">
        <v>2</v>
      </c>
      <c r="BA405" s="11">
        <v>2.4799999999999999E-2</v>
      </c>
      <c r="BB405" s="10" t="s">
        <v>330</v>
      </c>
      <c r="BC405" s="12" t="s">
        <v>2800</v>
      </c>
    </row>
    <row r="406" spans="1:55" x14ac:dyDescent="0.3">
      <c r="A406" s="10" t="s">
        <v>1095</v>
      </c>
      <c r="B406" s="11">
        <v>2.48</v>
      </c>
      <c r="C406" s="11">
        <v>4.02E-2</v>
      </c>
      <c r="D406" s="10" t="s">
        <v>330</v>
      </c>
      <c r="E406" s="12" t="s">
        <v>1096</v>
      </c>
      <c r="K406" s="10" t="s">
        <v>1061</v>
      </c>
      <c r="L406" s="11">
        <v>1.73</v>
      </c>
      <c r="M406" s="11">
        <v>2.1999999999999999E-2</v>
      </c>
      <c r="N406" s="10" t="s">
        <v>330</v>
      </c>
      <c r="O406" s="12" t="s">
        <v>1339</v>
      </c>
      <c r="P406" s="10" t="s">
        <v>1029</v>
      </c>
      <c r="Q406" s="11">
        <v>7.16</v>
      </c>
      <c r="R406" s="11">
        <v>4.7899999999999998E-2</v>
      </c>
      <c r="S406" s="10">
        <v>1.1339999999999999</v>
      </c>
      <c r="T406" s="12" t="s">
        <v>1556</v>
      </c>
      <c r="U406" s="10" t="s">
        <v>1017</v>
      </c>
      <c r="V406" s="11">
        <v>22.8</v>
      </c>
      <c r="W406" s="11">
        <v>7.8600000000000003E-2</v>
      </c>
      <c r="X406" s="10">
        <v>2.9849999999999999</v>
      </c>
      <c r="Y406" s="12" t="s">
        <v>1736</v>
      </c>
      <c r="Z406" s="10" t="s">
        <v>917</v>
      </c>
      <c r="AA406" s="11">
        <v>11.8</v>
      </c>
      <c r="AB406" s="11">
        <v>9.4500000000000001E-2</v>
      </c>
      <c r="AC406" s="10">
        <v>-2.1110000000000002</v>
      </c>
      <c r="AD406" s="12" t="s">
        <v>2018</v>
      </c>
      <c r="AO406" s="10" t="s">
        <v>923</v>
      </c>
      <c r="AP406" s="11">
        <v>0.68400000000000005</v>
      </c>
      <c r="AQ406" s="11">
        <v>1.0800000000000001E-2</v>
      </c>
      <c r="AR406" s="10" t="s">
        <v>330</v>
      </c>
      <c r="AS406" s="12" t="s">
        <v>2325</v>
      </c>
      <c r="AT406" s="10" t="s">
        <v>1006</v>
      </c>
      <c r="AU406" s="11">
        <v>2.34</v>
      </c>
      <c r="AV406" s="11">
        <v>5.1299999999999998E-2</v>
      </c>
      <c r="AW406" s="10" t="s">
        <v>330</v>
      </c>
      <c r="AX406" s="12" t="s">
        <v>2389</v>
      </c>
      <c r="AY406" s="10" t="s">
        <v>908</v>
      </c>
      <c r="AZ406" s="11">
        <v>2.88</v>
      </c>
      <c r="BA406" s="11">
        <v>4.3999999999999997E-2</v>
      </c>
      <c r="BB406" s="10" t="s">
        <v>330</v>
      </c>
      <c r="BC406" s="12" t="s">
        <v>2801</v>
      </c>
    </row>
    <row r="407" spans="1:55" ht="43.2" x14ac:dyDescent="0.3">
      <c r="A407" s="10" t="s">
        <v>1097</v>
      </c>
      <c r="B407" s="11">
        <v>9.17</v>
      </c>
      <c r="C407" s="11">
        <v>6.5500000000000003E-2</v>
      </c>
      <c r="D407" s="10" t="s">
        <v>330</v>
      </c>
      <c r="E407" s="12" t="s">
        <v>1098</v>
      </c>
      <c r="K407" s="10" t="s">
        <v>1341</v>
      </c>
      <c r="L407" s="11">
        <v>1.74</v>
      </c>
      <c r="M407" s="11">
        <v>0.125</v>
      </c>
      <c r="N407" s="10" t="s">
        <v>330</v>
      </c>
      <c r="O407" s="12" t="s">
        <v>1108</v>
      </c>
      <c r="P407" s="10" t="s">
        <v>1031</v>
      </c>
      <c r="Q407" s="11">
        <v>1.33</v>
      </c>
      <c r="R407" s="11">
        <v>1.8700000000000001E-2</v>
      </c>
      <c r="S407" s="10" t="s">
        <v>330</v>
      </c>
      <c r="T407" s="12" t="s">
        <v>1557</v>
      </c>
      <c r="U407" s="10" t="s">
        <v>1019</v>
      </c>
      <c r="V407" s="11">
        <v>2.82</v>
      </c>
      <c r="W407" s="11">
        <v>1.7600000000000001E-2</v>
      </c>
      <c r="X407" s="10">
        <v>1</v>
      </c>
      <c r="Y407" s="12" t="s">
        <v>1737</v>
      </c>
      <c r="Z407" s="10" t="s">
        <v>919</v>
      </c>
      <c r="AA407" s="11">
        <v>6.15</v>
      </c>
      <c r="AB407" s="11">
        <v>9.5200000000000007E-2</v>
      </c>
      <c r="AC407" s="10">
        <v>0.81599999999999995</v>
      </c>
      <c r="AD407" s="12" t="s">
        <v>2019</v>
      </c>
      <c r="AO407" s="10" t="s">
        <v>925</v>
      </c>
      <c r="AP407" s="11">
        <v>1.29</v>
      </c>
      <c r="AQ407" s="11">
        <v>2.5000000000000001E-2</v>
      </c>
      <c r="AR407" s="10" t="s">
        <v>330</v>
      </c>
      <c r="AS407" s="12" t="s">
        <v>2334</v>
      </c>
      <c r="AT407" s="10" t="s">
        <v>1323</v>
      </c>
      <c r="AU407" s="11">
        <v>1.1000000000000001</v>
      </c>
      <c r="AV407" s="11">
        <v>3.1199999999999999E-2</v>
      </c>
      <c r="AW407" s="10" t="s">
        <v>330</v>
      </c>
      <c r="AX407" s="12" t="s">
        <v>1108</v>
      </c>
      <c r="AY407" s="10" t="s">
        <v>910</v>
      </c>
      <c r="AZ407" s="11">
        <v>6.12</v>
      </c>
      <c r="BA407" s="11">
        <v>4.6899999999999997E-2</v>
      </c>
      <c r="BB407" s="10" t="s">
        <v>330</v>
      </c>
      <c r="BC407" s="12" t="s">
        <v>2802</v>
      </c>
    </row>
    <row r="408" spans="1:55" x14ac:dyDescent="0.3">
      <c r="K408" s="10" t="s">
        <v>1064</v>
      </c>
      <c r="L408" s="11">
        <v>6.07</v>
      </c>
      <c r="M408" s="11">
        <v>6.5799999999999997E-2</v>
      </c>
      <c r="N408" s="10">
        <v>2.2360000000000002</v>
      </c>
      <c r="O408" s="12" t="s">
        <v>1342</v>
      </c>
      <c r="P408" s="10" t="s">
        <v>1033</v>
      </c>
      <c r="Q408" s="11">
        <v>2.4300000000000002</v>
      </c>
      <c r="R408" s="11">
        <v>3.1199999999999999E-2</v>
      </c>
      <c r="S408" s="10" t="s">
        <v>330</v>
      </c>
      <c r="T408" s="12" t="s">
        <v>1518</v>
      </c>
      <c r="U408" s="10" t="s">
        <v>1021</v>
      </c>
      <c r="V408" s="11">
        <v>5.66</v>
      </c>
      <c r="W408" s="11">
        <v>3.4299999999999997E-2</v>
      </c>
      <c r="X408" s="10" t="s">
        <v>330</v>
      </c>
      <c r="Y408" s="12" t="s">
        <v>1738</v>
      </c>
      <c r="Z408" s="10" t="s">
        <v>2020</v>
      </c>
      <c r="AA408" s="11">
        <v>0.65</v>
      </c>
      <c r="AB408" s="11">
        <v>1.9599999999999999E-2</v>
      </c>
      <c r="AC408" s="10" t="s">
        <v>330</v>
      </c>
      <c r="AD408" s="12" t="s">
        <v>1757</v>
      </c>
      <c r="AO408" s="10" t="s">
        <v>927</v>
      </c>
      <c r="AP408" s="11">
        <v>3.88</v>
      </c>
      <c r="AQ408" s="11">
        <v>7.0199999999999999E-2</v>
      </c>
      <c r="AR408" s="10" t="s">
        <v>330</v>
      </c>
      <c r="AS408" s="12" t="s">
        <v>2335</v>
      </c>
      <c r="AT408" s="10" t="s">
        <v>1324</v>
      </c>
      <c r="AU408" s="11">
        <v>1.05</v>
      </c>
      <c r="AV408" s="11">
        <v>2.7799999999999998E-2</v>
      </c>
      <c r="AW408" s="10" t="s">
        <v>330</v>
      </c>
      <c r="AX408" s="12" t="s">
        <v>1108</v>
      </c>
      <c r="AY408" s="10" t="s">
        <v>912</v>
      </c>
      <c r="AZ408" s="11">
        <v>1.29</v>
      </c>
      <c r="BA408" s="11">
        <v>1.8800000000000001E-2</v>
      </c>
      <c r="BB408" s="10" t="s">
        <v>330</v>
      </c>
      <c r="BC408" s="12" t="s">
        <v>2803</v>
      </c>
    </row>
    <row r="409" spans="1:55" x14ac:dyDescent="0.3">
      <c r="K409" s="10" t="s">
        <v>1343</v>
      </c>
      <c r="L409" s="11">
        <v>0.76400000000000001</v>
      </c>
      <c r="M409" s="11">
        <v>1.2200000000000001E-2</v>
      </c>
      <c r="N409" s="10" t="s">
        <v>330</v>
      </c>
      <c r="O409" s="12" t="s">
        <v>1108</v>
      </c>
      <c r="P409" s="10" t="s">
        <v>1035</v>
      </c>
      <c r="Q409" s="11">
        <v>11</v>
      </c>
      <c r="R409" s="11">
        <v>6.4000000000000001E-2</v>
      </c>
      <c r="S409" s="10" t="s">
        <v>330</v>
      </c>
      <c r="T409" s="12" t="s">
        <v>1558</v>
      </c>
      <c r="U409" s="10" t="s">
        <v>1023</v>
      </c>
      <c r="V409" s="11">
        <v>4.3</v>
      </c>
      <c r="W409" s="11">
        <v>3.3500000000000002E-2</v>
      </c>
      <c r="X409" s="10">
        <v>0.81599999999999995</v>
      </c>
      <c r="Y409" s="12" t="s">
        <v>1739</v>
      </c>
      <c r="Z409" s="10" t="s">
        <v>921</v>
      </c>
      <c r="AA409" s="11">
        <v>0.33400000000000002</v>
      </c>
      <c r="AB409" s="11">
        <v>8.0000000000000002E-3</v>
      </c>
      <c r="AC409" s="10" t="s">
        <v>330</v>
      </c>
      <c r="AD409" s="12" t="s">
        <v>2</v>
      </c>
      <c r="AO409" s="10" t="s">
        <v>929</v>
      </c>
      <c r="AP409" s="11">
        <v>0.66200000000000003</v>
      </c>
      <c r="AQ409" s="11">
        <v>1.8499999999999999E-2</v>
      </c>
      <c r="AR409" s="10" t="s">
        <v>330</v>
      </c>
      <c r="AS409" s="12" t="s">
        <v>109</v>
      </c>
      <c r="AT409" s="10" t="s">
        <v>1008</v>
      </c>
      <c r="AU409" s="11">
        <v>0.95099999999999996</v>
      </c>
      <c r="AV409" s="11">
        <v>9.0100000000000006E-3</v>
      </c>
      <c r="AW409" s="10" t="s">
        <v>330</v>
      </c>
      <c r="AX409" s="12" t="s">
        <v>1353</v>
      </c>
      <c r="AY409" s="10" t="s">
        <v>914</v>
      </c>
      <c r="AZ409" s="11">
        <v>0.52400000000000002</v>
      </c>
      <c r="BA409" s="11">
        <v>1.47E-2</v>
      </c>
      <c r="BB409" s="10" t="s">
        <v>330</v>
      </c>
      <c r="BC409" s="12" t="s">
        <v>2</v>
      </c>
    </row>
    <row r="410" spans="1:55" x14ac:dyDescent="0.3">
      <c r="K410" s="10" t="s">
        <v>1344</v>
      </c>
      <c r="L410" s="11">
        <v>0.96699999999999997</v>
      </c>
      <c r="M410" s="11">
        <v>0.02</v>
      </c>
      <c r="N410" s="10" t="s">
        <v>330</v>
      </c>
      <c r="O410" s="12" t="s">
        <v>1108</v>
      </c>
      <c r="P410" s="10" t="s">
        <v>1037</v>
      </c>
      <c r="Q410" s="11">
        <v>9.66</v>
      </c>
      <c r="R410" s="11">
        <v>7.3800000000000004E-2</v>
      </c>
      <c r="S410" s="10">
        <v>-0.70699999999999996</v>
      </c>
      <c r="T410" s="12" t="s">
        <v>1559</v>
      </c>
      <c r="U410" s="10" t="s">
        <v>1025</v>
      </c>
      <c r="V410" s="11">
        <v>2.12</v>
      </c>
      <c r="W410" s="11">
        <v>2.7300000000000001E-2</v>
      </c>
      <c r="X410" s="10" t="s">
        <v>330</v>
      </c>
      <c r="Y410" s="12" t="s">
        <v>1605</v>
      </c>
      <c r="Z410" s="10" t="s">
        <v>923</v>
      </c>
      <c r="AA410" s="11">
        <v>0.629</v>
      </c>
      <c r="AB410" s="11">
        <v>1.0800000000000001E-2</v>
      </c>
      <c r="AC410" s="10" t="s">
        <v>330</v>
      </c>
      <c r="AD410" s="12" t="s">
        <v>2012</v>
      </c>
      <c r="AO410" s="10" t="s">
        <v>931</v>
      </c>
      <c r="AP410" s="11">
        <v>4.3600000000000003</v>
      </c>
      <c r="AQ410" s="11">
        <v>9.2999999999999999E-2</v>
      </c>
      <c r="AR410" s="10" t="s">
        <v>330</v>
      </c>
      <c r="AS410" s="12" t="s">
        <v>2336</v>
      </c>
      <c r="AT410" s="10" t="s">
        <v>1325</v>
      </c>
      <c r="AU410" s="11">
        <v>0.77500000000000002</v>
      </c>
      <c r="AV410" s="11">
        <v>1.41E-2</v>
      </c>
      <c r="AW410" s="10" t="s">
        <v>330</v>
      </c>
      <c r="AX410" s="12" t="s">
        <v>1108</v>
      </c>
      <c r="AY410" s="10" t="s">
        <v>915</v>
      </c>
      <c r="AZ410" s="11">
        <v>5.35</v>
      </c>
      <c r="BA410" s="11">
        <v>7.3200000000000001E-2</v>
      </c>
      <c r="BB410" s="10" t="s">
        <v>330</v>
      </c>
      <c r="BC410" s="12" t="s">
        <v>2804</v>
      </c>
    </row>
    <row r="411" spans="1:55" x14ac:dyDescent="0.3">
      <c r="K411" s="10" t="s">
        <v>1066</v>
      </c>
      <c r="L411" s="11">
        <v>1.27</v>
      </c>
      <c r="M411" s="11">
        <v>4.1700000000000001E-2</v>
      </c>
      <c r="N411" s="10" t="s">
        <v>330</v>
      </c>
      <c r="O411" s="12" t="s">
        <v>93</v>
      </c>
      <c r="P411" s="10" t="s">
        <v>1039</v>
      </c>
      <c r="Q411" s="11">
        <v>9.17</v>
      </c>
      <c r="R411" s="11">
        <v>8.5999999999999993E-2</v>
      </c>
      <c r="S411" s="10">
        <v>0</v>
      </c>
      <c r="T411" s="12" t="s">
        <v>1560</v>
      </c>
      <c r="U411" s="10" t="s">
        <v>1027</v>
      </c>
      <c r="V411" s="11">
        <v>8.01</v>
      </c>
      <c r="W411" s="11">
        <v>9.4600000000000004E-2</v>
      </c>
      <c r="X411" s="10" t="s">
        <v>330</v>
      </c>
      <c r="Y411" s="12" t="s">
        <v>1740</v>
      </c>
      <c r="Z411" s="10" t="s">
        <v>925</v>
      </c>
      <c r="AA411" s="11">
        <v>1.22</v>
      </c>
      <c r="AB411" s="11">
        <v>2.5000000000000001E-2</v>
      </c>
      <c r="AC411" s="10" t="s">
        <v>330</v>
      </c>
      <c r="AD411" s="12" t="s">
        <v>1293</v>
      </c>
      <c r="AO411" s="10" t="s">
        <v>933</v>
      </c>
      <c r="AP411" s="11">
        <v>3.91</v>
      </c>
      <c r="AQ411" s="11">
        <v>7.1400000000000005E-2</v>
      </c>
      <c r="AR411" s="10" t="s">
        <v>330</v>
      </c>
      <c r="AS411" s="12" t="s">
        <v>2337</v>
      </c>
      <c r="AT411" s="10" t="s">
        <v>1011</v>
      </c>
      <c r="AU411" s="11">
        <v>1.03</v>
      </c>
      <c r="AV411" s="11">
        <v>1.01E-2</v>
      </c>
      <c r="AW411" s="10" t="s">
        <v>330</v>
      </c>
      <c r="AX411" s="12" t="s">
        <v>2518</v>
      </c>
      <c r="AY411" s="10" t="s">
        <v>917</v>
      </c>
      <c r="AZ411" s="11">
        <v>12.9</v>
      </c>
      <c r="BA411" s="11">
        <v>0.10199999999999999</v>
      </c>
      <c r="BB411" s="10">
        <v>-2.3090000000000002</v>
      </c>
      <c r="BC411" s="12" t="s">
        <v>2805</v>
      </c>
    </row>
    <row r="412" spans="1:55" x14ac:dyDescent="0.3">
      <c r="K412" s="10" t="s">
        <v>1068</v>
      </c>
      <c r="L412" s="11">
        <v>2.5299999999999998</v>
      </c>
      <c r="M412" s="11">
        <v>5.7099999999999998E-2</v>
      </c>
      <c r="N412" s="10" t="s">
        <v>330</v>
      </c>
      <c r="O412" s="12" t="s">
        <v>1126</v>
      </c>
      <c r="P412" s="10" t="s">
        <v>1041</v>
      </c>
      <c r="Q412" s="11">
        <v>5.28</v>
      </c>
      <c r="R412" s="11">
        <v>4.41E-2</v>
      </c>
      <c r="S412" s="10">
        <v>1</v>
      </c>
      <c r="T412" s="12" t="s">
        <v>1561</v>
      </c>
      <c r="U412" s="10" t="s">
        <v>1331</v>
      </c>
      <c r="V412" s="11">
        <v>0.84799999999999998</v>
      </c>
      <c r="W412" s="11">
        <v>2.3800000000000002E-2</v>
      </c>
      <c r="X412" s="10" t="s">
        <v>330</v>
      </c>
      <c r="Y412" s="12" t="s">
        <v>1108</v>
      </c>
      <c r="Z412" s="10" t="s">
        <v>927</v>
      </c>
      <c r="AA412" s="11">
        <v>2.5499999999999998</v>
      </c>
      <c r="AB412" s="11">
        <v>5.2600000000000001E-2</v>
      </c>
      <c r="AC412" s="10" t="s">
        <v>330</v>
      </c>
      <c r="AD412" s="12" t="s">
        <v>2021</v>
      </c>
      <c r="AO412" s="10" t="s">
        <v>937</v>
      </c>
      <c r="AP412" s="11">
        <v>4.4000000000000004</v>
      </c>
      <c r="AQ412" s="11">
        <v>9.5200000000000007E-2</v>
      </c>
      <c r="AR412" s="10" t="s">
        <v>330</v>
      </c>
      <c r="AS412" s="12" t="s">
        <v>2338</v>
      </c>
      <c r="AT412" s="10" t="s">
        <v>1013</v>
      </c>
      <c r="AU412" s="11">
        <v>1.31</v>
      </c>
      <c r="AV412" s="11">
        <v>1.46E-2</v>
      </c>
      <c r="AW412" s="10" t="s">
        <v>330</v>
      </c>
      <c r="AX412" s="12" t="s">
        <v>2211</v>
      </c>
      <c r="AY412" s="10" t="s">
        <v>919</v>
      </c>
      <c r="AZ412" s="11">
        <v>6.03</v>
      </c>
      <c r="BA412" s="11">
        <v>9.5200000000000007E-2</v>
      </c>
      <c r="BB412" s="10">
        <v>0</v>
      </c>
      <c r="BC412" s="12" t="s">
        <v>2806</v>
      </c>
    </row>
    <row r="413" spans="1:55" x14ac:dyDescent="0.3">
      <c r="K413" s="10" t="s">
        <v>1070</v>
      </c>
      <c r="L413" s="11">
        <v>8.17</v>
      </c>
      <c r="M413" s="11">
        <v>6.25E-2</v>
      </c>
      <c r="N413" s="10">
        <v>1.1339999999999999</v>
      </c>
      <c r="O413" s="12" t="s">
        <v>1345</v>
      </c>
      <c r="P413" s="10" t="s">
        <v>1337</v>
      </c>
      <c r="Q413" s="11">
        <v>1.79</v>
      </c>
      <c r="R413" s="11">
        <v>0.2</v>
      </c>
      <c r="S413" s="10" t="s">
        <v>330</v>
      </c>
      <c r="T413" s="12" t="s">
        <v>1108</v>
      </c>
      <c r="U413" s="10" t="s">
        <v>1029</v>
      </c>
      <c r="V413" s="11">
        <v>9.27</v>
      </c>
      <c r="W413" s="11">
        <v>5.9900000000000002E-2</v>
      </c>
      <c r="X413" s="10">
        <v>1.1339999999999999</v>
      </c>
      <c r="Y413" s="12" t="s">
        <v>1741</v>
      </c>
      <c r="Z413" s="10" t="s">
        <v>929</v>
      </c>
      <c r="AA413" s="11">
        <v>3.83</v>
      </c>
      <c r="AB413" s="11">
        <v>7.4099999999999999E-2</v>
      </c>
      <c r="AC413" s="10" t="s">
        <v>330</v>
      </c>
      <c r="AD413" s="12" t="s">
        <v>2022</v>
      </c>
      <c r="AO413" s="10" t="s">
        <v>939</v>
      </c>
      <c r="AP413" s="11">
        <v>7.06</v>
      </c>
      <c r="AQ413" s="11">
        <v>0.2</v>
      </c>
      <c r="AR413" s="10" t="s">
        <v>330</v>
      </c>
      <c r="AS413" s="12" t="s">
        <v>2245</v>
      </c>
      <c r="AT413" s="10" t="s">
        <v>1015</v>
      </c>
      <c r="AU413" s="11">
        <v>1.3</v>
      </c>
      <c r="AV413" s="11">
        <v>9.3799999999999994E-3</v>
      </c>
      <c r="AW413" s="10" t="s">
        <v>330</v>
      </c>
      <c r="AX413" s="12" t="s">
        <v>2563</v>
      </c>
      <c r="AY413" s="10" t="s">
        <v>2020</v>
      </c>
      <c r="AZ413" s="11">
        <v>0.63100000000000001</v>
      </c>
      <c r="BA413" s="11">
        <v>1.9599999999999999E-2</v>
      </c>
      <c r="BB413" s="10" t="s">
        <v>330</v>
      </c>
      <c r="BC413" s="12" t="s">
        <v>1757</v>
      </c>
    </row>
    <row r="414" spans="1:55" x14ac:dyDescent="0.3">
      <c r="K414" s="10" t="s">
        <v>1072</v>
      </c>
      <c r="L414" s="11">
        <v>2.2000000000000002</v>
      </c>
      <c r="M414" s="11">
        <v>1.84E-2</v>
      </c>
      <c r="N414" s="10" t="s">
        <v>330</v>
      </c>
      <c r="O414" s="12" t="s">
        <v>1198</v>
      </c>
      <c r="P414" s="10" t="s">
        <v>1043</v>
      </c>
      <c r="Q414" s="11">
        <v>2.29</v>
      </c>
      <c r="R414" s="11">
        <v>1.8700000000000001E-2</v>
      </c>
      <c r="S414" s="10" t="s">
        <v>330</v>
      </c>
      <c r="T414" s="12" t="s">
        <v>1562</v>
      </c>
      <c r="U414" s="10" t="s">
        <v>1031</v>
      </c>
      <c r="V414" s="11">
        <v>0.48899999999999999</v>
      </c>
      <c r="W414" s="11">
        <v>9.3500000000000007E-3</v>
      </c>
      <c r="X414" s="10" t="s">
        <v>330</v>
      </c>
      <c r="Y414" s="12" t="s">
        <v>81</v>
      </c>
      <c r="Z414" s="10" t="s">
        <v>931</v>
      </c>
      <c r="AA414" s="11">
        <v>8.77</v>
      </c>
      <c r="AB414" s="11">
        <v>0.16300000000000001</v>
      </c>
      <c r="AC414" s="10" t="s">
        <v>330</v>
      </c>
      <c r="AD414" s="12" t="s">
        <v>2023</v>
      </c>
      <c r="AO414" s="10" t="s">
        <v>941</v>
      </c>
      <c r="AP414" s="11">
        <v>4.8</v>
      </c>
      <c r="AQ414" s="11">
        <v>7.2499999999999995E-2</v>
      </c>
      <c r="AR414" s="10" t="s">
        <v>330</v>
      </c>
      <c r="AS414" s="12" t="s">
        <v>2339</v>
      </c>
      <c r="AT414" s="10" t="s">
        <v>1017</v>
      </c>
      <c r="AU414" s="11">
        <v>11.2</v>
      </c>
      <c r="AV414" s="11">
        <v>4.2900000000000001E-2</v>
      </c>
      <c r="AW414" s="10">
        <v>1.155</v>
      </c>
      <c r="AX414" s="12" t="s">
        <v>2564</v>
      </c>
      <c r="AY414" s="10" t="s">
        <v>921</v>
      </c>
      <c r="AZ414" s="11">
        <v>0.31900000000000001</v>
      </c>
      <c r="BA414" s="11">
        <v>8.0000000000000002E-3</v>
      </c>
      <c r="BB414" s="10" t="s">
        <v>330</v>
      </c>
      <c r="BC414" s="12" t="s">
        <v>2</v>
      </c>
    </row>
    <row r="415" spans="1:55" x14ac:dyDescent="0.3">
      <c r="K415" s="10" t="s">
        <v>1346</v>
      </c>
      <c r="L415" s="11">
        <v>1.27</v>
      </c>
      <c r="M415" s="11">
        <v>4.1700000000000001E-2</v>
      </c>
      <c r="N415" s="10" t="s">
        <v>330</v>
      </c>
      <c r="O415" s="12" t="s">
        <v>1108</v>
      </c>
      <c r="P415" s="10" t="s">
        <v>1045</v>
      </c>
      <c r="Q415" s="11">
        <v>4.18</v>
      </c>
      <c r="R415" s="11">
        <v>5.9700000000000003E-2</v>
      </c>
      <c r="S415" s="10">
        <v>1</v>
      </c>
      <c r="T415" s="12" t="s">
        <v>1462</v>
      </c>
      <c r="U415" s="10" t="s">
        <v>1033</v>
      </c>
      <c r="V415" s="11">
        <v>0.52900000000000003</v>
      </c>
      <c r="W415" s="11">
        <v>1.04E-2</v>
      </c>
      <c r="X415" s="10" t="s">
        <v>330</v>
      </c>
      <c r="Y415" s="12" t="s">
        <v>163</v>
      </c>
      <c r="Z415" s="10" t="s">
        <v>933</v>
      </c>
      <c r="AA415" s="11">
        <v>5.07</v>
      </c>
      <c r="AB415" s="11">
        <v>8.9300000000000004E-2</v>
      </c>
      <c r="AC415" s="10" t="s">
        <v>330</v>
      </c>
      <c r="AD415" s="12" t="s">
        <v>2024</v>
      </c>
      <c r="AO415" s="10" t="s">
        <v>943</v>
      </c>
      <c r="AP415" s="11">
        <v>7.15</v>
      </c>
      <c r="AQ415" s="11">
        <v>0.20799999999999999</v>
      </c>
      <c r="AR415" s="10" t="s">
        <v>330</v>
      </c>
      <c r="AS415" s="12" t="s">
        <v>2340</v>
      </c>
      <c r="AT415" s="10" t="s">
        <v>1019</v>
      </c>
      <c r="AU415" s="11">
        <v>4.57</v>
      </c>
      <c r="AV415" s="11">
        <v>2.06E-2</v>
      </c>
      <c r="AW415" s="10">
        <v>0.378</v>
      </c>
      <c r="AX415" s="12" t="s">
        <v>2565</v>
      </c>
      <c r="AY415" s="10" t="s">
        <v>923</v>
      </c>
      <c r="AZ415" s="11">
        <v>2.54</v>
      </c>
      <c r="BA415" s="11">
        <v>2.69E-2</v>
      </c>
      <c r="BB415" s="10">
        <v>2.2360000000000002</v>
      </c>
      <c r="BC415" s="12" t="s">
        <v>2799</v>
      </c>
    </row>
    <row r="416" spans="1:55" x14ac:dyDescent="0.3">
      <c r="K416" s="10" t="s">
        <v>1076</v>
      </c>
      <c r="L416" s="11">
        <v>1.35</v>
      </c>
      <c r="M416" s="11">
        <v>0.05</v>
      </c>
      <c r="N416" s="10" t="s">
        <v>330</v>
      </c>
      <c r="O416" s="12" t="s">
        <v>1108</v>
      </c>
      <c r="P416" s="10" t="s">
        <v>1049</v>
      </c>
      <c r="Q416" s="11">
        <v>1.39</v>
      </c>
      <c r="R416" s="11">
        <v>7.6899999999999996E-2</v>
      </c>
      <c r="S416" s="10" t="s">
        <v>330</v>
      </c>
      <c r="T416" s="12" t="s">
        <v>77</v>
      </c>
      <c r="U416" s="10" t="s">
        <v>1035</v>
      </c>
      <c r="V416" s="11">
        <v>13.2</v>
      </c>
      <c r="W416" s="11">
        <v>7.5600000000000001E-2</v>
      </c>
      <c r="X416" s="10" t="s">
        <v>330</v>
      </c>
      <c r="Y416" s="12" t="s">
        <v>1742</v>
      </c>
      <c r="Z416" s="10" t="s">
        <v>935</v>
      </c>
      <c r="AA416" s="11">
        <v>1.2</v>
      </c>
      <c r="AB416" s="11">
        <v>7.6899999999999996E-2</v>
      </c>
      <c r="AC416" s="10" t="s">
        <v>330</v>
      </c>
      <c r="AD416" s="12" t="s">
        <v>230</v>
      </c>
      <c r="AO416" s="10" t="s">
        <v>945</v>
      </c>
      <c r="AP416" s="11">
        <v>4.7699999999999996</v>
      </c>
      <c r="AQ416" s="11">
        <v>0.11799999999999999</v>
      </c>
      <c r="AR416" s="10" t="s">
        <v>330</v>
      </c>
      <c r="AS416" s="12" t="s">
        <v>2341</v>
      </c>
      <c r="AT416" s="10" t="s">
        <v>1021</v>
      </c>
      <c r="AU416" s="11">
        <v>1.65</v>
      </c>
      <c r="AV416" s="11">
        <v>1.29E-2</v>
      </c>
      <c r="AW416" s="10" t="s">
        <v>330</v>
      </c>
      <c r="AX416" s="12" t="s">
        <v>2566</v>
      </c>
      <c r="AY416" s="10" t="s">
        <v>925</v>
      </c>
      <c r="AZ416" s="11">
        <v>2.0699999999999998</v>
      </c>
      <c r="BA416" s="11">
        <v>3.7499999999999999E-2</v>
      </c>
      <c r="BB416" s="10" t="s">
        <v>330</v>
      </c>
      <c r="BC416" s="12" t="s">
        <v>2807</v>
      </c>
    </row>
    <row r="417" spans="11:55" x14ac:dyDescent="0.3">
      <c r="K417" s="10" t="s">
        <v>1347</v>
      </c>
      <c r="L417" s="11">
        <v>1.37</v>
      </c>
      <c r="M417" s="11">
        <v>5.2600000000000001E-2</v>
      </c>
      <c r="N417" s="10" t="s">
        <v>330</v>
      </c>
      <c r="O417" s="12" t="s">
        <v>1108</v>
      </c>
      <c r="P417" s="10" t="s">
        <v>1051</v>
      </c>
      <c r="Q417" s="11">
        <v>0.75900000000000001</v>
      </c>
      <c r="R417" s="11">
        <v>1.6899999999999998E-2</v>
      </c>
      <c r="S417" s="10" t="s">
        <v>330</v>
      </c>
      <c r="T417" s="12" t="s">
        <v>77</v>
      </c>
      <c r="U417" s="10" t="s">
        <v>1037</v>
      </c>
      <c r="V417" s="11">
        <v>12.1</v>
      </c>
      <c r="W417" s="11">
        <v>9.0200000000000002E-2</v>
      </c>
      <c r="X417" s="10">
        <v>0.63200000000000001</v>
      </c>
      <c r="Y417" s="12" t="s">
        <v>1743</v>
      </c>
      <c r="Z417" s="10" t="s">
        <v>937</v>
      </c>
      <c r="AA417" s="11">
        <v>5.7</v>
      </c>
      <c r="AB417" s="11">
        <v>0.11899999999999999</v>
      </c>
      <c r="AC417" s="10">
        <v>0</v>
      </c>
      <c r="AD417" s="12" t="s">
        <v>2025</v>
      </c>
      <c r="AO417" s="10" t="s">
        <v>947</v>
      </c>
      <c r="AP417" s="11">
        <v>0.98299999999999998</v>
      </c>
      <c r="AQ417" s="11">
        <v>4.1700000000000001E-2</v>
      </c>
      <c r="AR417" s="10" t="s">
        <v>330</v>
      </c>
      <c r="AS417" s="12" t="s">
        <v>109</v>
      </c>
      <c r="AT417" s="10" t="s">
        <v>1023</v>
      </c>
      <c r="AU417" s="11">
        <v>6.4</v>
      </c>
      <c r="AV417" s="11">
        <v>3.9100000000000003E-2</v>
      </c>
      <c r="AW417" s="10">
        <v>0.44700000000000001</v>
      </c>
      <c r="AX417" s="12" t="s">
        <v>2567</v>
      </c>
      <c r="AY417" s="10" t="s">
        <v>927</v>
      </c>
      <c r="AZ417" s="11">
        <v>4.93</v>
      </c>
      <c r="BA417" s="11">
        <v>8.77E-2</v>
      </c>
      <c r="BB417" s="10">
        <v>-1</v>
      </c>
      <c r="BC417" s="12" t="s">
        <v>2808</v>
      </c>
    </row>
    <row r="418" spans="11:55" x14ac:dyDescent="0.3">
      <c r="K418" s="10" t="s">
        <v>1077</v>
      </c>
      <c r="L418" s="11">
        <v>2.82</v>
      </c>
      <c r="M418" s="11">
        <v>3.0300000000000001E-2</v>
      </c>
      <c r="N418" s="10" t="s">
        <v>330</v>
      </c>
      <c r="O418" s="12" t="s">
        <v>1348</v>
      </c>
      <c r="P418" s="10" t="s">
        <v>1052</v>
      </c>
      <c r="Q418" s="11">
        <v>1.39</v>
      </c>
      <c r="R418" s="11">
        <v>7.6899999999999996E-2</v>
      </c>
      <c r="S418" s="10" t="s">
        <v>330</v>
      </c>
      <c r="T418" s="12" t="s">
        <v>77</v>
      </c>
      <c r="U418" s="10" t="s">
        <v>1039</v>
      </c>
      <c r="V418" s="11">
        <v>8.75</v>
      </c>
      <c r="W418" s="11">
        <v>8.5999999999999993E-2</v>
      </c>
      <c r="X418" s="10">
        <v>1.4139999999999999</v>
      </c>
      <c r="Y418" s="12" t="s">
        <v>1744</v>
      </c>
      <c r="Z418" s="10" t="s">
        <v>939</v>
      </c>
      <c r="AA418" s="11">
        <v>10.6</v>
      </c>
      <c r="AB418" s="11">
        <v>0.28000000000000003</v>
      </c>
      <c r="AC418" s="10" t="s">
        <v>330</v>
      </c>
      <c r="AD418" s="12" t="s">
        <v>2026</v>
      </c>
      <c r="AO418" s="10" t="s">
        <v>949</v>
      </c>
      <c r="AP418" s="11">
        <v>14.2</v>
      </c>
      <c r="AQ418" s="11">
        <v>5.6599999999999998E-2</v>
      </c>
      <c r="AR418" s="10" t="s">
        <v>330</v>
      </c>
      <c r="AS418" s="12" t="s">
        <v>2342</v>
      </c>
      <c r="AT418" s="10" t="s">
        <v>1025</v>
      </c>
      <c r="AU418" s="11">
        <v>1.48</v>
      </c>
      <c r="AV418" s="11">
        <v>1.8200000000000001E-2</v>
      </c>
      <c r="AW418" s="10" t="s">
        <v>330</v>
      </c>
      <c r="AX418" s="12" t="s">
        <v>2403</v>
      </c>
      <c r="AY418" s="10" t="s">
        <v>929</v>
      </c>
      <c r="AZ418" s="11">
        <v>1.49</v>
      </c>
      <c r="BA418" s="11">
        <v>3.6999999999999998E-2</v>
      </c>
      <c r="BB418" s="10" t="s">
        <v>330</v>
      </c>
      <c r="BC418" s="12" t="s">
        <v>2809</v>
      </c>
    </row>
    <row r="419" spans="11:55" x14ac:dyDescent="0.3">
      <c r="K419" s="10" t="s">
        <v>1079</v>
      </c>
      <c r="L419" s="11">
        <v>0.94699999999999995</v>
      </c>
      <c r="M419" s="11">
        <v>1.9199999999999998E-2</v>
      </c>
      <c r="N419" s="10" t="s">
        <v>330</v>
      </c>
      <c r="O419" s="12" t="s">
        <v>163</v>
      </c>
      <c r="P419" s="10" t="s">
        <v>1053</v>
      </c>
      <c r="Q419" s="11">
        <v>1.76</v>
      </c>
      <c r="R419" s="11">
        <v>1.7899999999999999E-2</v>
      </c>
      <c r="S419" s="10" t="s">
        <v>330</v>
      </c>
      <c r="T419" s="12" t="s">
        <v>1563</v>
      </c>
      <c r="U419" s="10" t="s">
        <v>1041</v>
      </c>
      <c r="V419" s="11">
        <v>7.44</v>
      </c>
      <c r="W419" s="11">
        <v>5.8799999999999998E-2</v>
      </c>
      <c r="X419" s="10">
        <v>0.81599999999999995</v>
      </c>
      <c r="Y419" s="12" t="s">
        <v>1745</v>
      </c>
      <c r="Z419" s="10" t="s">
        <v>941</v>
      </c>
      <c r="AA419" s="11">
        <v>7.29</v>
      </c>
      <c r="AB419" s="11">
        <v>0.10100000000000001</v>
      </c>
      <c r="AC419" s="10" t="s">
        <v>330</v>
      </c>
      <c r="AD419" s="12" t="s">
        <v>2027</v>
      </c>
      <c r="AO419" s="10" t="s">
        <v>951</v>
      </c>
      <c r="AP419" s="11">
        <v>6.99</v>
      </c>
      <c r="AQ419" s="11">
        <v>8.43E-2</v>
      </c>
      <c r="AR419" s="10" t="s">
        <v>330</v>
      </c>
      <c r="AS419" s="12" t="s">
        <v>2343</v>
      </c>
      <c r="AT419" s="10" t="s">
        <v>1027</v>
      </c>
      <c r="AU419" s="11">
        <v>1.8</v>
      </c>
      <c r="AV419" s="11">
        <v>2.7E-2</v>
      </c>
      <c r="AW419" s="10" t="s">
        <v>330</v>
      </c>
      <c r="AX419" s="12" t="s">
        <v>2371</v>
      </c>
      <c r="AY419" s="10" t="s">
        <v>931</v>
      </c>
      <c r="AZ419" s="11">
        <v>7.04</v>
      </c>
      <c r="BA419" s="11">
        <v>0.14000000000000001</v>
      </c>
      <c r="BB419" s="10" t="s">
        <v>330</v>
      </c>
      <c r="BC419" s="12" t="s">
        <v>2810</v>
      </c>
    </row>
    <row r="420" spans="11:55" x14ac:dyDescent="0.3">
      <c r="K420" s="10" t="s">
        <v>1081</v>
      </c>
      <c r="L420" s="11">
        <v>0.95499999999999996</v>
      </c>
      <c r="M420" s="11">
        <v>1.9599999999999999E-2</v>
      </c>
      <c r="N420" s="10" t="s">
        <v>330</v>
      </c>
      <c r="O420" s="12" t="s">
        <v>163</v>
      </c>
      <c r="P420" s="10" t="s">
        <v>1055</v>
      </c>
      <c r="Q420" s="11">
        <v>0.82399999999999995</v>
      </c>
      <c r="R420" s="11">
        <v>0.02</v>
      </c>
      <c r="S420" s="10" t="s">
        <v>330</v>
      </c>
      <c r="T420" s="12" t="s">
        <v>15</v>
      </c>
      <c r="U420" s="10" t="s">
        <v>1337</v>
      </c>
      <c r="V420" s="11">
        <v>1.74</v>
      </c>
      <c r="W420" s="11">
        <v>0.2</v>
      </c>
      <c r="X420" s="10" t="s">
        <v>330</v>
      </c>
      <c r="Y420" s="12" t="s">
        <v>1108</v>
      </c>
      <c r="Z420" s="10" t="s">
        <v>943</v>
      </c>
      <c r="AA420" s="11">
        <v>8.7899999999999991</v>
      </c>
      <c r="AB420" s="11">
        <v>0.25</v>
      </c>
      <c r="AC420" s="10" t="s">
        <v>330</v>
      </c>
      <c r="AD420" s="12" t="s">
        <v>2028</v>
      </c>
      <c r="AO420" s="10" t="s">
        <v>953</v>
      </c>
      <c r="AP420" s="11">
        <v>3.67</v>
      </c>
      <c r="AQ420" s="11">
        <v>4.2000000000000003E-2</v>
      </c>
      <c r="AR420" s="10">
        <v>-0.44700000000000001</v>
      </c>
      <c r="AS420" s="12" t="s">
        <v>2344</v>
      </c>
      <c r="AT420" s="10" t="s">
        <v>1331</v>
      </c>
      <c r="AU420" s="11">
        <v>0.98699999999999999</v>
      </c>
      <c r="AV420" s="11">
        <v>2.3800000000000002E-2</v>
      </c>
      <c r="AW420" s="10" t="s">
        <v>330</v>
      </c>
      <c r="AX420" s="12" t="s">
        <v>1108</v>
      </c>
      <c r="AY420" s="10" t="s">
        <v>933</v>
      </c>
      <c r="AZ420" s="11">
        <v>6.34</v>
      </c>
      <c r="BA420" s="11">
        <v>0.107</v>
      </c>
      <c r="BB420" s="10" t="s">
        <v>330</v>
      </c>
      <c r="BC420" s="12" t="s">
        <v>2811</v>
      </c>
    </row>
    <row r="421" spans="11:55" x14ac:dyDescent="0.3">
      <c r="K421" s="10" t="s">
        <v>1083</v>
      </c>
      <c r="L421" s="11">
        <v>0.78</v>
      </c>
      <c r="M421" s="11">
        <v>1.2699999999999999E-2</v>
      </c>
      <c r="N421" s="10" t="s">
        <v>330</v>
      </c>
      <c r="O421" s="12" t="s">
        <v>70</v>
      </c>
      <c r="P421" s="10" t="s">
        <v>1059</v>
      </c>
      <c r="Q421" s="11">
        <v>5.29</v>
      </c>
      <c r="R421" s="11">
        <v>6.4899999999999999E-2</v>
      </c>
      <c r="S421" s="10">
        <v>-1.3420000000000001</v>
      </c>
      <c r="T421" s="12" t="s">
        <v>1564</v>
      </c>
      <c r="U421" s="10" t="s">
        <v>1043</v>
      </c>
      <c r="V421" s="11">
        <v>1.36</v>
      </c>
      <c r="W421" s="11">
        <v>1.4E-2</v>
      </c>
      <c r="X421" s="10" t="s">
        <v>330</v>
      </c>
      <c r="Y421" s="12" t="s">
        <v>1676</v>
      </c>
      <c r="Z421" s="10" t="s">
        <v>945</v>
      </c>
      <c r="AA421" s="11">
        <v>6.17</v>
      </c>
      <c r="AB421" s="11">
        <v>0.14699999999999999</v>
      </c>
      <c r="AC421" s="10" t="s">
        <v>330</v>
      </c>
      <c r="AD421" s="12" t="s">
        <v>2029</v>
      </c>
      <c r="AO421" s="10" t="s">
        <v>955</v>
      </c>
      <c r="AP421" s="11">
        <v>4.16</v>
      </c>
      <c r="AQ421" s="11">
        <v>3.1699999999999999E-2</v>
      </c>
      <c r="AR421" s="10">
        <v>-1.1339999999999999</v>
      </c>
      <c r="AS421" s="12" t="s">
        <v>2345</v>
      </c>
      <c r="AT421" s="10" t="s">
        <v>1029</v>
      </c>
      <c r="AU421" s="11">
        <v>4.1500000000000004</v>
      </c>
      <c r="AV421" s="11">
        <v>2.9899999999999999E-2</v>
      </c>
      <c r="AW421" s="10">
        <v>0</v>
      </c>
      <c r="AX421" s="12" t="s">
        <v>2568</v>
      </c>
      <c r="AY421" s="10" t="s">
        <v>937</v>
      </c>
      <c r="AZ421" s="11">
        <v>5.59</v>
      </c>
      <c r="BA421" s="11">
        <v>0.11899999999999999</v>
      </c>
      <c r="BB421" s="10">
        <v>0</v>
      </c>
      <c r="BC421" s="12" t="s">
        <v>2025</v>
      </c>
    </row>
    <row r="422" spans="11:55" x14ac:dyDescent="0.3">
      <c r="K422" s="10" t="s">
        <v>1085</v>
      </c>
      <c r="L422" s="11">
        <v>0.72799999999999998</v>
      </c>
      <c r="M422" s="11">
        <v>1.11E-2</v>
      </c>
      <c r="N422" s="10" t="s">
        <v>330</v>
      </c>
      <c r="O422" s="12" t="s">
        <v>283</v>
      </c>
      <c r="P422" s="10" t="s">
        <v>1061</v>
      </c>
      <c r="Q422" s="11">
        <v>1.45</v>
      </c>
      <c r="R422" s="11">
        <v>2.1999999999999999E-2</v>
      </c>
      <c r="S422" s="10" t="s">
        <v>330</v>
      </c>
      <c r="T422" s="12" t="s">
        <v>1565</v>
      </c>
      <c r="U422" s="10" t="s">
        <v>1045</v>
      </c>
      <c r="V422" s="11">
        <v>3.97</v>
      </c>
      <c r="W422" s="11">
        <v>5.9700000000000003E-2</v>
      </c>
      <c r="X422" s="10">
        <v>1</v>
      </c>
      <c r="Y422" s="12" t="s">
        <v>1462</v>
      </c>
      <c r="Z422" s="10" t="s">
        <v>947</v>
      </c>
      <c r="AA422" s="11">
        <v>2.2000000000000002</v>
      </c>
      <c r="AB422" s="11">
        <v>8.3299999999999999E-2</v>
      </c>
      <c r="AC422" s="10" t="s">
        <v>330</v>
      </c>
      <c r="AD422" s="12" t="s">
        <v>2030</v>
      </c>
      <c r="AO422" s="10" t="s">
        <v>957</v>
      </c>
      <c r="AP422" s="11">
        <v>6.72</v>
      </c>
      <c r="AQ422" s="11">
        <v>4.8099999999999997E-2</v>
      </c>
      <c r="AR422" s="10">
        <v>-0.70699999999999996</v>
      </c>
      <c r="AS422" s="12" t="s">
        <v>2346</v>
      </c>
      <c r="AT422" s="10" t="s">
        <v>1031</v>
      </c>
      <c r="AU422" s="11">
        <v>3.77</v>
      </c>
      <c r="AV422" s="11">
        <v>3.7400000000000003E-2</v>
      </c>
      <c r="AW422" s="10">
        <v>0</v>
      </c>
      <c r="AX422" s="12" t="s">
        <v>2373</v>
      </c>
      <c r="AY422" s="10" t="s">
        <v>939</v>
      </c>
      <c r="AZ422" s="11">
        <v>10.4</v>
      </c>
      <c r="BA422" s="11">
        <v>0.28000000000000003</v>
      </c>
      <c r="BB422" s="10" t="s">
        <v>330</v>
      </c>
      <c r="BC422" s="12" t="s">
        <v>2812</v>
      </c>
    </row>
    <row r="423" spans="11:55" x14ac:dyDescent="0.3">
      <c r="K423" s="10" t="s">
        <v>1087</v>
      </c>
      <c r="L423" s="11">
        <v>0.67</v>
      </c>
      <c r="M423" s="11">
        <v>9.5200000000000007E-3</v>
      </c>
      <c r="N423" s="10" t="s">
        <v>330</v>
      </c>
      <c r="O423" s="12" t="s">
        <v>283</v>
      </c>
      <c r="P423" s="10" t="s">
        <v>1063</v>
      </c>
      <c r="Q423" s="11">
        <v>0.79300000000000004</v>
      </c>
      <c r="R423" s="11">
        <v>1.8499999999999999E-2</v>
      </c>
      <c r="S423" s="10" t="s">
        <v>330</v>
      </c>
      <c r="T423" s="12" t="s">
        <v>248</v>
      </c>
      <c r="U423" s="10" t="s">
        <v>1049</v>
      </c>
      <c r="V423" s="11">
        <v>1.33</v>
      </c>
      <c r="W423" s="11">
        <v>7.6899999999999996E-2</v>
      </c>
      <c r="X423" s="10" t="s">
        <v>330</v>
      </c>
      <c r="Y423" s="12" t="s">
        <v>77</v>
      </c>
      <c r="Z423" s="10" t="s">
        <v>949</v>
      </c>
      <c r="AA423" s="11">
        <v>21</v>
      </c>
      <c r="AB423" s="11">
        <v>7.5499999999999998E-2</v>
      </c>
      <c r="AC423" s="10" t="s">
        <v>330</v>
      </c>
      <c r="AD423" s="12" t="s">
        <v>2031</v>
      </c>
      <c r="AO423" s="10" t="s">
        <v>959</v>
      </c>
      <c r="AP423" s="11">
        <v>1.73</v>
      </c>
      <c r="AQ423" s="11">
        <v>4.3499999999999997E-2</v>
      </c>
      <c r="AR423" s="10" t="s">
        <v>330</v>
      </c>
      <c r="AS423" s="12" t="s">
        <v>960</v>
      </c>
      <c r="AT423" s="10" t="s">
        <v>1033</v>
      </c>
      <c r="AU423" s="11">
        <v>3.95</v>
      </c>
      <c r="AV423" s="11">
        <v>4.1700000000000001E-2</v>
      </c>
      <c r="AW423" s="10">
        <v>-2</v>
      </c>
      <c r="AX423" s="12" t="s">
        <v>2569</v>
      </c>
      <c r="AY423" s="10" t="s">
        <v>941</v>
      </c>
      <c r="AZ423" s="11">
        <v>4.5199999999999996</v>
      </c>
      <c r="BA423" s="11">
        <v>7.2499999999999995E-2</v>
      </c>
      <c r="BB423" s="10" t="s">
        <v>330</v>
      </c>
      <c r="BC423" s="12" t="s">
        <v>2813</v>
      </c>
    </row>
    <row r="424" spans="11:55" x14ac:dyDescent="0.3">
      <c r="K424" s="10" t="s">
        <v>1089</v>
      </c>
      <c r="L424" s="11">
        <v>0.64</v>
      </c>
      <c r="M424" s="11">
        <v>8.8500000000000002E-3</v>
      </c>
      <c r="N424" s="10" t="s">
        <v>330</v>
      </c>
      <c r="O424" s="12" t="s">
        <v>11</v>
      </c>
      <c r="P424" s="10" t="s">
        <v>1341</v>
      </c>
      <c r="Q424" s="11">
        <v>1.59</v>
      </c>
      <c r="R424" s="11">
        <v>0.125</v>
      </c>
      <c r="S424" s="10" t="s">
        <v>330</v>
      </c>
      <c r="T424" s="12" t="s">
        <v>1108</v>
      </c>
      <c r="U424" s="10" t="s">
        <v>1051</v>
      </c>
      <c r="V424" s="11">
        <v>0.71199999999999997</v>
      </c>
      <c r="W424" s="11">
        <v>1.6899999999999998E-2</v>
      </c>
      <c r="X424" s="10" t="s">
        <v>330</v>
      </c>
      <c r="Y424" s="12" t="s">
        <v>77</v>
      </c>
      <c r="Z424" s="10" t="s">
        <v>951</v>
      </c>
      <c r="AA424" s="11">
        <v>6.73</v>
      </c>
      <c r="AB424" s="11">
        <v>8.43E-2</v>
      </c>
      <c r="AC424" s="10" t="s">
        <v>330</v>
      </c>
      <c r="AD424" s="12" t="s">
        <v>2032</v>
      </c>
      <c r="AO424" s="10" t="s">
        <v>961</v>
      </c>
      <c r="AP424" s="11">
        <v>5.04</v>
      </c>
      <c r="AQ424" s="11">
        <v>3.5400000000000001E-2</v>
      </c>
      <c r="AR424" s="10" t="s">
        <v>330</v>
      </c>
      <c r="AS424" s="12" t="s">
        <v>2347</v>
      </c>
      <c r="AT424" s="10" t="s">
        <v>1035</v>
      </c>
      <c r="AU424" s="11">
        <v>5.27</v>
      </c>
      <c r="AV424" s="11">
        <v>3.49E-2</v>
      </c>
      <c r="AW424" s="10" t="s">
        <v>330</v>
      </c>
      <c r="AX424" s="12" t="s">
        <v>2570</v>
      </c>
      <c r="AY424" s="10" t="s">
        <v>943</v>
      </c>
      <c r="AZ424" s="11">
        <v>8.66</v>
      </c>
      <c r="BA424" s="11">
        <v>0.25</v>
      </c>
      <c r="BB424" s="10" t="s">
        <v>330</v>
      </c>
      <c r="BC424" s="12" t="s">
        <v>2814</v>
      </c>
    </row>
    <row r="425" spans="11:55" x14ac:dyDescent="0.3">
      <c r="K425" s="10" t="s">
        <v>1091</v>
      </c>
      <c r="L425" s="11">
        <v>2.36</v>
      </c>
      <c r="M425" s="11">
        <v>2.1000000000000001E-2</v>
      </c>
      <c r="N425" s="10" t="s">
        <v>330</v>
      </c>
      <c r="O425" s="12" t="s">
        <v>1349</v>
      </c>
      <c r="P425" s="10" t="s">
        <v>1064</v>
      </c>
      <c r="Q425" s="11">
        <v>5.32</v>
      </c>
      <c r="R425" s="11">
        <v>6.5799999999999997E-2</v>
      </c>
      <c r="S425" s="10">
        <v>2.2360000000000002</v>
      </c>
      <c r="T425" s="12" t="s">
        <v>1566</v>
      </c>
      <c r="U425" s="10" t="s">
        <v>1052</v>
      </c>
      <c r="V425" s="11">
        <v>1.33</v>
      </c>
      <c r="W425" s="11">
        <v>7.6899999999999996E-2</v>
      </c>
      <c r="X425" s="10" t="s">
        <v>330</v>
      </c>
      <c r="Y425" s="12" t="s">
        <v>77</v>
      </c>
      <c r="Z425" s="10" t="s">
        <v>953</v>
      </c>
      <c r="AA425" s="11">
        <v>3.5</v>
      </c>
      <c r="AB425" s="11">
        <v>4.2000000000000003E-2</v>
      </c>
      <c r="AC425" s="10">
        <v>-1.3420000000000001</v>
      </c>
      <c r="AD425" s="12" t="s">
        <v>2033</v>
      </c>
      <c r="AO425" s="10" t="s">
        <v>963</v>
      </c>
      <c r="AP425" s="11">
        <v>0.90700000000000003</v>
      </c>
      <c r="AQ425" s="11">
        <v>3.4500000000000003E-2</v>
      </c>
      <c r="AR425" s="10" t="s">
        <v>330</v>
      </c>
      <c r="AS425" s="12" t="s">
        <v>273</v>
      </c>
      <c r="AT425" s="10" t="s">
        <v>1037</v>
      </c>
      <c r="AU425" s="11">
        <v>6.13</v>
      </c>
      <c r="AV425" s="11">
        <v>4.9200000000000001E-2</v>
      </c>
      <c r="AW425" s="10">
        <v>0</v>
      </c>
      <c r="AX425" s="12" t="s">
        <v>2570</v>
      </c>
      <c r="AY425" s="10" t="s">
        <v>945</v>
      </c>
      <c r="AZ425" s="11">
        <v>6.06</v>
      </c>
      <c r="BA425" s="11">
        <v>0.14699999999999999</v>
      </c>
      <c r="BB425" s="10" t="s">
        <v>330</v>
      </c>
      <c r="BC425" s="12" t="s">
        <v>2815</v>
      </c>
    </row>
    <row r="426" spans="11:55" x14ac:dyDescent="0.3">
      <c r="K426" s="10" t="s">
        <v>1093</v>
      </c>
      <c r="L426" s="11">
        <v>2.0099999999999998</v>
      </c>
      <c r="M426" s="11">
        <v>3.0800000000000001E-2</v>
      </c>
      <c r="N426" s="10" t="s">
        <v>330</v>
      </c>
      <c r="O426" s="12" t="s">
        <v>1284</v>
      </c>
      <c r="P426" s="10" t="s">
        <v>1343</v>
      </c>
      <c r="Q426" s="11">
        <v>0.63100000000000001</v>
      </c>
      <c r="R426" s="11">
        <v>1.2200000000000001E-2</v>
      </c>
      <c r="S426" s="10" t="s">
        <v>330</v>
      </c>
      <c r="T426" s="12" t="s">
        <v>1108</v>
      </c>
      <c r="U426" s="10" t="s">
        <v>1053</v>
      </c>
      <c r="V426" s="11">
        <v>2.48</v>
      </c>
      <c r="W426" s="11">
        <v>2.3800000000000002E-2</v>
      </c>
      <c r="X426" s="10" t="s">
        <v>330</v>
      </c>
      <c r="Y426" s="12" t="s">
        <v>1746</v>
      </c>
      <c r="Z426" s="10" t="s">
        <v>955</v>
      </c>
      <c r="AA426" s="11">
        <v>5.79</v>
      </c>
      <c r="AB426" s="11">
        <v>4.07E-2</v>
      </c>
      <c r="AC426" s="10">
        <v>-1.667</v>
      </c>
      <c r="AD426" s="12" t="s">
        <v>2034</v>
      </c>
      <c r="AO426" s="10" t="s">
        <v>965</v>
      </c>
      <c r="AP426" s="11">
        <v>9.92</v>
      </c>
      <c r="AQ426" s="11">
        <v>7.1400000000000005E-2</v>
      </c>
      <c r="AR426" s="10">
        <v>-1</v>
      </c>
      <c r="AS426" s="12" t="s">
        <v>2348</v>
      </c>
      <c r="AT426" s="10" t="s">
        <v>1039</v>
      </c>
      <c r="AU426" s="11">
        <v>1.62</v>
      </c>
      <c r="AV426" s="11">
        <v>2.1499999999999998E-2</v>
      </c>
      <c r="AW426" s="10" t="s">
        <v>330</v>
      </c>
      <c r="AX426" s="12" t="s">
        <v>2571</v>
      </c>
      <c r="AY426" s="10" t="s">
        <v>947</v>
      </c>
      <c r="AZ426" s="11">
        <v>0.92800000000000005</v>
      </c>
      <c r="BA426" s="11">
        <v>4.1700000000000001E-2</v>
      </c>
      <c r="BB426" s="10" t="s">
        <v>330</v>
      </c>
      <c r="BC426" s="12" t="s">
        <v>109</v>
      </c>
    </row>
    <row r="427" spans="11:55" x14ac:dyDescent="0.3">
      <c r="K427" s="10" t="s">
        <v>1095</v>
      </c>
      <c r="L427" s="11">
        <v>3.17</v>
      </c>
      <c r="M427" s="11">
        <v>2.3E-2</v>
      </c>
      <c r="N427" s="10" t="s">
        <v>330</v>
      </c>
      <c r="O427" s="12" t="s">
        <v>1350</v>
      </c>
      <c r="P427" s="10" t="s">
        <v>1344</v>
      </c>
      <c r="Q427" s="11">
        <v>0.82399999999999995</v>
      </c>
      <c r="R427" s="11">
        <v>0.02</v>
      </c>
      <c r="S427" s="10" t="s">
        <v>330</v>
      </c>
      <c r="T427" s="12" t="s">
        <v>1108</v>
      </c>
      <c r="U427" s="10" t="s">
        <v>1055</v>
      </c>
      <c r="V427" s="11">
        <v>3.09</v>
      </c>
      <c r="W427" s="11">
        <v>0.06</v>
      </c>
      <c r="X427" s="10" t="s">
        <v>330</v>
      </c>
      <c r="Y427" s="12" t="s">
        <v>1747</v>
      </c>
      <c r="Z427" s="10" t="s">
        <v>957</v>
      </c>
      <c r="AA427" s="11">
        <v>4.38</v>
      </c>
      <c r="AB427" s="11">
        <v>3.7400000000000003E-2</v>
      </c>
      <c r="AC427" s="10">
        <v>-1.1339999999999999</v>
      </c>
      <c r="AD427" s="12" t="s">
        <v>2035</v>
      </c>
      <c r="AO427" s="10" t="s">
        <v>967</v>
      </c>
      <c r="AP427" s="11">
        <v>4.9000000000000004</v>
      </c>
      <c r="AQ427" s="11">
        <v>7.5800000000000006E-2</v>
      </c>
      <c r="AR427" s="10">
        <v>1</v>
      </c>
      <c r="AS427" s="12" t="s">
        <v>2349</v>
      </c>
      <c r="AT427" s="10" t="s">
        <v>1041</v>
      </c>
      <c r="AU427" s="11">
        <v>3.37</v>
      </c>
      <c r="AV427" s="11">
        <v>2.9399999999999999E-2</v>
      </c>
      <c r="AW427" s="10" t="s">
        <v>330</v>
      </c>
      <c r="AX427" s="12" t="s">
        <v>2572</v>
      </c>
      <c r="AY427" s="10" t="s">
        <v>949</v>
      </c>
      <c r="AZ427" s="11">
        <v>21.8</v>
      </c>
      <c r="BA427" s="11">
        <v>7.8600000000000003E-2</v>
      </c>
      <c r="BB427" s="10" t="s">
        <v>330</v>
      </c>
      <c r="BC427" s="12" t="s">
        <v>2816</v>
      </c>
    </row>
    <row r="428" spans="11:55" x14ac:dyDescent="0.3">
      <c r="K428" s="10" t="s">
        <v>1097</v>
      </c>
      <c r="L428" s="11">
        <v>1.54</v>
      </c>
      <c r="M428" s="11">
        <v>1.03E-2</v>
      </c>
      <c r="N428" s="10" t="s">
        <v>330</v>
      </c>
      <c r="O428" s="12" t="s">
        <v>1351</v>
      </c>
      <c r="P428" s="10" t="s">
        <v>1066</v>
      </c>
      <c r="Q428" s="11">
        <v>2.57</v>
      </c>
      <c r="R428" s="11">
        <v>8.3299999999999999E-2</v>
      </c>
      <c r="S428" s="10" t="s">
        <v>330</v>
      </c>
      <c r="T428" s="12" t="s">
        <v>1437</v>
      </c>
      <c r="U428" s="10" t="s">
        <v>1057</v>
      </c>
      <c r="V428" s="11">
        <v>3.75</v>
      </c>
      <c r="W428" s="11">
        <v>0.1</v>
      </c>
      <c r="X428" s="10" t="s">
        <v>330</v>
      </c>
      <c r="Y428" s="12" t="s">
        <v>1747</v>
      </c>
      <c r="Z428" s="10" t="s">
        <v>961</v>
      </c>
      <c r="AA428" s="11">
        <v>7.76</v>
      </c>
      <c r="AB428" s="11">
        <v>4.87E-2</v>
      </c>
      <c r="AC428" s="10" t="s">
        <v>330</v>
      </c>
      <c r="AD428" s="12" t="s">
        <v>2036</v>
      </c>
      <c r="AO428" s="10" t="s">
        <v>969</v>
      </c>
      <c r="AP428" s="11">
        <v>20.6</v>
      </c>
      <c r="AQ428" s="11">
        <v>0.317</v>
      </c>
      <c r="AR428" s="10" t="s">
        <v>330</v>
      </c>
      <c r="AS428" s="12" t="s">
        <v>2350</v>
      </c>
      <c r="AT428" s="10" t="s">
        <v>1337</v>
      </c>
      <c r="AU428" s="11">
        <v>1.89</v>
      </c>
      <c r="AV428" s="11">
        <v>0.2</v>
      </c>
      <c r="AW428" s="10" t="s">
        <v>330</v>
      </c>
      <c r="AX428" s="12" t="s">
        <v>1108</v>
      </c>
      <c r="AY428" s="10" t="s">
        <v>951</v>
      </c>
      <c r="AZ428" s="11">
        <v>7.92</v>
      </c>
      <c r="BA428" s="11">
        <v>9.64E-2</v>
      </c>
      <c r="BB428" s="10" t="s">
        <v>330</v>
      </c>
      <c r="BC428" s="12" t="s">
        <v>2817</v>
      </c>
    </row>
    <row r="429" spans="11:55" x14ac:dyDescent="0.3">
      <c r="P429" s="10" t="s">
        <v>1068</v>
      </c>
      <c r="Q429" s="11">
        <v>0.97099999999999997</v>
      </c>
      <c r="R429" s="11">
        <v>2.86E-2</v>
      </c>
      <c r="S429" s="10" t="s">
        <v>330</v>
      </c>
      <c r="T429" s="12" t="s">
        <v>15</v>
      </c>
      <c r="U429" s="10" t="s">
        <v>1059</v>
      </c>
      <c r="V429" s="11">
        <v>11</v>
      </c>
      <c r="W429" s="11">
        <v>0.11700000000000001</v>
      </c>
      <c r="X429" s="10">
        <v>0</v>
      </c>
      <c r="Y429" s="12" t="s">
        <v>1748</v>
      </c>
      <c r="Z429" s="10" t="s">
        <v>963</v>
      </c>
      <c r="AA429" s="11">
        <v>0.873</v>
      </c>
      <c r="AB429" s="11">
        <v>3.4500000000000003E-2</v>
      </c>
      <c r="AC429" s="10" t="s">
        <v>330</v>
      </c>
      <c r="AD429" s="12" t="s">
        <v>204</v>
      </c>
      <c r="AO429" s="10" t="s">
        <v>971</v>
      </c>
      <c r="AP429" s="11">
        <v>8.9600000000000009</v>
      </c>
      <c r="AQ429" s="11">
        <v>0.159</v>
      </c>
      <c r="AR429" s="10">
        <v>-1.1339999999999999</v>
      </c>
      <c r="AS429" s="12" t="s">
        <v>2351</v>
      </c>
      <c r="AT429" s="10" t="s">
        <v>1043</v>
      </c>
      <c r="AU429" s="11">
        <v>0.97899999999999998</v>
      </c>
      <c r="AV429" s="11">
        <v>9.3500000000000007E-3</v>
      </c>
      <c r="AW429" s="10" t="s">
        <v>330</v>
      </c>
      <c r="AX429" s="12" t="s">
        <v>2117</v>
      </c>
      <c r="AY429" s="10" t="s">
        <v>953</v>
      </c>
      <c r="AZ429" s="11">
        <v>4.42</v>
      </c>
      <c r="BA429" s="11">
        <v>5.04E-2</v>
      </c>
      <c r="BB429" s="10">
        <v>-0.81599999999999995</v>
      </c>
      <c r="BC429" s="12" t="s">
        <v>2818</v>
      </c>
    </row>
    <row r="430" spans="11:55" x14ac:dyDescent="0.3">
      <c r="P430" s="10" t="s">
        <v>1070</v>
      </c>
      <c r="Q430" s="11">
        <v>11.5</v>
      </c>
      <c r="R430" s="11">
        <v>8.9300000000000004E-2</v>
      </c>
      <c r="S430" s="10">
        <v>0</v>
      </c>
      <c r="T430" s="12" t="s">
        <v>1567</v>
      </c>
      <c r="U430" s="10" t="s">
        <v>1061</v>
      </c>
      <c r="V430" s="11">
        <v>1.36</v>
      </c>
      <c r="W430" s="11">
        <v>2.1999999999999999E-2</v>
      </c>
      <c r="X430" s="10" t="s">
        <v>330</v>
      </c>
      <c r="Y430" s="12" t="s">
        <v>1565</v>
      </c>
      <c r="Z430" s="10" t="s">
        <v>965</v>
      </c>
      <c r="AA430" s="11">
        <v>16.2</v>
      </c>
      <c r="AB430" s="11">
        <v>0.104</v>
      </c>
      <c r="AC430" s="10">
        <v>-1.732</v>
      </c>
      <c r="AD430" s="12" t="s">
        <v>2037</v>
      </c>
      <c r="AO430" s="10" t="s">
        <v>973</v>
      </c>
      <c r="AP430" s="11">
        <v>3.67</v>
      </c>
      <c r="AQ430" s="11">
        <v>4.2000000000000003E-2</v>
      </c>
      <c r="AR430" s="10" t="s">
        <v>330</v>
      </c>
      <c r="AS430" s="12" t="s">
        <v>2352</v>
      </c>
      <c r="AT430" s="10" t="s">
        <v>1045</v>
      </c>
      <c r="AU430" s="11">
        <v>3.16</v>
      </c>
      <c r="AV430" s="11">
        <v>4.48E-2</v>
      </c>
      <c r="AW430" s="10" t="s">
        <v>330</v>
      </c>
      <c r="AX430" s="12" t="s">
        <v>2379</v>
      </c>
      <c r="AY430" s="10" t="s">
        <v>955</v>
      </c>
      <c r="AZ430" s="11">
        <v>6.61</v>
      </c>
      <c r="BA430" s="11">
        <v>4.5199999999999997E-2</v>
      </c>
      <c r="BB430" s="10">
        <v>-1.897</v>
      </c>
      <c r="BC430" s="12" t="s">
        <v>2819</v>
      </c>
    </row>
    <row r="431" spans="11:55" x14ac:dyDescent="0.3">
      <c r="P431" s="10" t="s">
        <v>1072</v>
      </c>
      <c r="Q431" s="11">
        <v>2.71</v>
      </c>
      <c r="R431" s="11">
        <v>2.4500000000000001E-2</v>
      </c>
      <c r="S431" s="10" t="s">
        <v>330</v>
      </c>
      <c r="T431" s="12" t="s">
        <v>1568</v>
      </c>
      <c r="U431" s="10" t="s">
        <v>1063</v>
      </c>
      <c r="V431" s="11">
        <v>0.747</v>
      </c>
      <c r="W431" s="11">
        <v>1.8499999999999999E-2</v>
      </c>
      <c r="X431" s="10" t="s">
        <v>330</v>
      </c>
      <c r="Y431" s="12" t="s">
        <v>248</v>
      </c>
      <c r="Z431" s="10" t="s">
        <v>967</v>
      </c>
      <c r="AA431" s="11">
        <v>7.43</v>
      </c>
      <c r="AB431" s="11">
        <v>0.106</v>
      </c>
      <c r="AC431" s="10">
        <v>0</v>
      </c>
      <c r="AD431" s="12" t="s">
        <v>2038</v>
      </c>
      <c r="AO431" s="10" t="s">
        <v>975</v>
      </c>
      <c r="AP431" s="11">
        <v>1.31</v>
      </c>
      <c r="AQ431" s="11">
        <v>2.5600000000000001E-2</v>
      </c>
      <c r="AR431" s="10" t="s">
        <v>330</v>
      </c>
      <c r="AS431" s="12" t="s">
        <v>1730</v>
      </c>
      <c r="AT431" s="10" t="s">
        <v>1047</v>
      </c>
      <c r="AU431" s="11">
        <v>3.48</v>
      </c>
      <c r="AV431" s="11">
        <v>5.7700000000000001E-2</v>
      </c>
      <c r="AW431" s="10" t="s">
        <v>330</v>
      </c>
      <c r="AX431" s="12" t="s">
        <v>2380</v>
      </c>
      <c r="AY431" s="10" t="s">
        <v>957</v>
      </c>
      <c r="AZ431" s="11">
        <v>4.25</v>
      </c>
      <c r="BA431" s="11">
        <v>3.7400000000000003E-2</v>
      </c>
      <c r="BB431" s="10">
        <v>0</v>
      </c>
      <c r="BC431" s="12" t="s">
        <v>2820</v>
      </c>
    </row>
    <row r="432" spans="11:55" x14ac:dyDescent="0.3">
      <c r="P432" s="10" t="s">
        <v>1346</v>
      </c>
      <c r="Q432" s="11">
        <v>1.1299999999999999</v>
      </c>
      <c r="R432" s="11">
        <v>4.1700000000000001E-2</v>
      </c>
      <c r="S432" s="10" t="s">
        <v>330</v>
      </c>
      <c r="T432" s="12" t="s">
        <v>1108</v>
      </c>
      <c r="U432" s="10" t="s">
        <v>1341</v>
      </c>
      <c r="V432" s="11">
        <v>1.54</v>
      </c>
      <c r="W432" s="11">
        <v>0.125</v>
      </c>
      <c r="X432" s="10" t="s">
        <v>330</v>
      </c>
      <c r="Y432" s="12" t="s">
        <v>1108</v>
      </c>
      <c r="Z432" s="10" t="s">
        <v>969</v>
      </c>
      <c r="AA432" s="11">
        <v>16.100000000000001</v>
      </c>
      <c r="AB432" s="11">
        <v>0.26800000000000002</v>
      </c>
      <c r="AC432" s="10" t="s">
        <v>330</v>
      </c>
      <c r="AD432" s="12" t="s">
        <v>2039</v>
      </c>
      <c r="AO432" s="10" t="s">
        <v>1309</v>
      </c>
      <c r="AP432" s="11">
        <v>1.45</v>
      </c>
      <c r="AQ432" s="11">
        <v>0.125</v>
      </c>
      <c r="AR432" s="10" t="s">
        <v>330</v>
      </c>
      <c r="AS432" s="12" t="s">
        <v>1108</v>
      </c>
      <c r="AT432" s="10" t="s">
        <v>1053</v>
      </c>
      <c r="AU432" s="11">
        <v>0.45200000000000001</v>
      </c>
      <c r="AV432" s="11">
        <v>5.9500000000000004E-3</v>
      </c>
      <c r="AW432" s="10" t="s">
        <v>330</v>
      </c>
      <c r="AX432" s="12" t="s">
        <v>210</v>
      </c>
      <c r="AY432" s="10" t="s">
        <v>959</v>
      </c>
      <c r="AZ432" s="11">
        <v>1.62</v>
      </c>
      <c r="BA432" s="11">
        <v>4.3499999999999997E-2</v>
      </c>
      <c r="BB432" s="10" t="s">
        <v>330</v>
      </c>
      <c r="BC432" s="12" t="s">
        <v>960</v>
      </c>
    </row>
    <row r="433" spans="16:55" x14ac:dyDescent="0.3">
      <c r="P433" s="10" t="s">
        <v>1076</v>
      </c>
      <c r="Q433" s="11">
        <v>1.2</v>
      </c>
      <c r="R433" s="11">
        <v>0.05</v>
      </c>
      <c r="S433" s="10" t="s">
        <v>330</v>
      </c>
      <c r="T433" s="12" t="s">
        <v>1108</v>
      </c>
      <c r="U433" s="10" t="s">
        <v>1064</v>
      </c>
      <c r="V433" s="11">
        <v>12.7</v>
      </c>
      <c r="W433" s="11">
        <v>0.13200000000000001</v>
      </c>
      <c r="X433" s="10">
        <v>3.1619999999999999</v>
      </c>
      <c r="Y433" s="12" t="s">
        <v>1749</v>
      </c>
      <c r="Z433" s="10" t="s">
        <v>971</v>
      </c>
      <c r="AA433" s="11">
        <v>7.1</v>
      </c>
      <c r="AB433" s="11">
        <v>0.13600000000000001</v>
      </c>
      <c r="AC433" s="10">
        <v>0</v>
      </c>
      <c r="AD433" s="12" t="s">
        <v>2040</v>
      </c>
      <c r="AO433" s="10" t="s">
        <v>1310</v>
      </c>
      <c r="AP433" s="11">
        <v>1.06</v>
      </c>
      <c r="AQ433" s="11">
        <v>0.05</v>
      </c>
      <c r="AR433" s="10" t="s">
        <v>330</v>
      </c>
      <c r="AS433" s="12" t="s">
        <v>1108</v>
      </c>
      <c r="AT433" s="10" t="s">
        <v>1055</v>
      </c>
      <c r="AU433" s="11">
        <v>2.13</v>
      </c>
      <c r="AV433" s="11">
        <v>0.04</v>
      </c>
      <c r="AW433" s="10" t="s">
        <v>330</v>
      </c>
      <c r="AX433" s="12" t="s">
        <v>2447</v>
      </c>
      <c r="AY433" s="10" t="s">
        <v>961</v>
      </c>
      <c r="AZ433" s="11">
        <v>8.61</v>
      </c>
      <c r="BA433" s="11">
        <v>5.3100000000000001E-2</v>
      </c>
      <c r="BB433" s="10" t="s">
        <v>330</v>
      </c>
      <c r="BC433" s="12" t="s">
        <v>2821</v>
      </c>
    </row>
    <row r="434" spans="16:55" x14ac:dyDescent="0.3">
      <c r="P434" s="10" t="s">
        <v>1347</v>
      </c>
      <c r="Q434" s="11">
        <v>1.22</v>
      </c>
      <c r="R434" s="11">
        <v>5.2600000000000001E-2</v>
      </c>
      <c r="S434" s="10" t="s">
        <v>330</v>
      </c>
      <c r="T434" s="12" t="s">
        <v>1108</v>
      </c>
      <c r="U434" s="10" t="s">
        <v>1343</v>
      </c>
      <c r="V434" s="11">
        <v>0.58699999999999997</v>
      </c>
      <c r="W434" s="11">
        <v>1.2200000000000001E-2</v>
      </c>
      <c r="X434" s="10" t="s">
        <v>330</v>
      </c>
      <c r="Y434" s="12" t="s">
        <v>1108</v>
      </c>
      <c r="Z434" s="10" t="s">
        <v>973</v>
      </c>
      <c r="AA434" s="11">
        <v>5.66</v>
      </c>
      <c r="AB434" s="11">
        <v>5.8799999999999998E-2</v>
      </c>
      <c r="AC434" s="10" t="s">
        <v>330</v>
      </c>
      <c r="AD434" s="12" t="s">
        <v>2041</v>
      </c>
      <c r="AO434" s="10" t="s">
        <v>977</v>
      </c>
      <c r="AP434" s="11">
        <v>2.74</v>
      </c>
      <c r="AQ434" s="11">
        <v>3.5099999999999999E-2</v>
      </c>
      <c r="AR434" s="10">
        <v>-2</v>
      </c>
      <c r="AS434" s="12" t="s">
        <v>2321</v>
      </c>
      <c r="AT434" s="10" t="s">
        <v>1057</v>
      </c>
      <c r="AU434" s="11">
        <v>1.1299999999999999</v>
      </c>
      <c r="AV434" s="11">
        <v>3.3300000000000003E-2</v>
      </c>
      <c r="AW434" s="10" t="s">
        <v>330</v>
      </c>
      <c r="AX434" s="12" t="s">
        <v>164</v>
      </c>
      <c r="AY434" s="10" t="s">
        <v>963</v>
      </c>
      <c r="AZ434" s="11">
        <v>2</v>
      </c>
      <c r="BA434" s="11">
        <v>6.9000000000000006E-2</v>
      </c>
      <c r="BB434" s="10" t="s">
        <v>330</v>
      </c>
      <c r="BC434" s="12" t="s">
        <v>2822</v>
      </c>
    </row>
    <row r="435" spans="16:55" x14ac:dyDescent="0.3">
      <c r="P435" s="10" t="s">
        <v>1077</v>
      </c>
      <c r="Q435" s="11">
        <v>2.39</v>
      </c>
      <c r="R435" s="11">
        <v>3.0300000000000001E-2</v>
      </c>
      <c r="S435" s="10" t="s">
        <v>330</v>
      </c>
      <c r="T435" s="12" t="s">
        <v>1348</v>
      </c>
      <c r="U435" s="10" t="s">
        <v>1344</v>
      </c>
      <c r="V435" s="11">
        <v>0.77700000000000002</v>
      </c>
      <c r="W435" s="11">
        <v>0.02</v>
      </c>
      <c r="X435" s="10" t="s">
        <v>330</v>
      </c>
      <c r="Y435" s="12" t="s">
        <v>1108</v>
      </c>
      <c r="Z435" s="10" t="s">
        <v>975</v>
      </c>
      <c r="AA435" s="11">
        <v>2.16</v>
      </c>
      <c r="AB435" s="11">
        <v>3.85E-2</v>
      </c>
      <c r="AC435" s="10" t="s">
        <v>330</v>
      </c>
      <c r="AD435" s="12" t="s">
        <v>2042</v>
      </c>
      <c r="AO435" s="10" t="s">
        <v>978</v>
      </c>
      <c r="AP435" s="11">
        <v>5.12</v>
      </c>
      <c r="AQ435" s="11">
        <v>5.8299999999999998E-2</v>
      </c>
      <c r="AR435" s="10">
        <v>-1.633</v>
      </c>
      <c r="AS435" s="12" t="s">
        <v>2353</v>
      </c>
      <c r="AT435" s="10" t="s">
        <v>1059</v>
      </c>
      <c r="AU435" s="11">
        <v>2.98</v>
      </c>
      <c r="AV435" s="11">
        <v>3.9E-2</v>
      </c>
      <c r="AW435" s="10" t="s">
        <v>330</v>
      </c>
      <c r="AX435" s="12" t="s">
        <v>2535</v>
      </c>
      <c r="AY435" s="10" t="s">
        <v>965</v>
      </c>
      <c r="AZ435" s="11">
        <v>17.3</v>
      </c>
      <c r="BA435" s="11">
        <v>0.11</v>
      </c>
      <c r="BB435" s="10">
        <v>-2.1379999999999999</v>
      </c>
      <c r="BC435" s="12" t="s">
        <v>2823</v>
      </c>
    </row>
    <row r="436" spans="16:55" x14ac:dyDescent="0.3">
      <c r="P436" s="10" t="s">
        <v>1079</v>
      </c>
      <c r="Q436" s="11">
        <v>1.91</v>
      </c>
      <c r="R436" s="11">
        <v>3.85E-2</v>
      </c>
      <c r="S436" s="10" t="s">
        <v>330</v>
      </c>
      <c r="T436" s="12" t="s">
        <v>1384</v>
      </c>
      <c r="U436" s="10" t="s">
        <v>1066</v>
      </c>
      <c r="V436" s="11">
        <v>2.46</v>
      </c>
      <c r="W436" s="11">
        <v>8.3299999999999999E-2</v>
      </c>
      <c r="X436" s="10" t="s">
        <v>330</v>
      </c>
      <c r="Y436" s="12" t="s">
        <v>1750</v>
      </c>
      <c r="Z436" s="10" t="s">
        <v>1309</v>
      </c>
      <c r="AA436" s="11">
        <v>1.41</v>
      </c>
      <c r="AB436" s="11">
        <v>0.125</v>
      </c>
      <c r="AC436" s="10" t="s">
        <v>330</v>
      </c>
      <c r="AD436" s="12" t="s">
        <v>1108</v>
      </c>
      <c r="AO436" s="10" t="s">
        <v>1311</v>
      </c>
      <c r="AP436" s="11">
        <v>1.1499999999999999</v>
      </c>
      <c r="AQ436" s="11">
        <v>6.25E-2</v>
      </c>
      <c r="AR436" s="10" t="s">
        <v>330</v>
      </c>
      <c r="AS436" s="12" t="s">
        <v>1108</v>
      </c>
      <c r="AT436" s="10" t="s">
        <v>1341</v>
      </c>
      <c r="AU436" s="11">
        <v>1.69</v>
      </c>
      <c r="AV436" s="11">
        <v>0.125</v>
      </c>
      <c r="AW436" s="10" t="s">
        <v>330</v>
      </c>
      <c r="AX436" s="12" t="s">
        <v>1108</v>
      </c>
      <c r="AY436" s="10" t="s">
        <v>967</v>
      </c>
      <c r="AZ436" s="11">
        <v>5.91</v>
      </c>
      <c r="BA436" s="11">
        <v>9.0899999999999995E-2</v>
      </c>
      <c r="BB436" s="10">
        <v>0.44700000000000001</v>
      </c>
      <c r="BC436" s="12" t="s">
        <v>2824</v>
      </c>
    </row>
    <row r="437" spans="16:55" x14ac:dyDescent="0.3">
      <c r="P437" s="10" t="s">
        <v>1081</v>
      </c>
      <c r="Q437" s="11">
        <v>1.92</v>
      </c>
      <c r="R437" s="11">
        <v>3.9199999999999999E-2</v>
      </c>
      <c r="S437" s="10" t="s">
        <v>330</v>
      </c>
      <c r="T437" s="12" t="s">
        <v>1384</v>
      </c>
      <c r="U437" s="10" t="s">
        <v>1068</v>
      </c>
      <c r="V437" s="11">
        <v>0.92100000000000004</v>
      </c>
      <c r="W437" s="11">
        <v>2.86E-2</v>
      </c>
      <c r="X437" s="10" t="s">
        <v>330</v>
      </c>
      <c r="Y437" s="12" t="s">
        <v>185</v>
      </c>
      <c r="Z437" s="10" t="s">
        <v>1310</v>
      </c>
      <c r="AA437" s="11">
        <v>1.02</v>
      </c>
      <c r="AB437" s="11">
        <v>0.05</v>
      </c>
      <c r="AC437" s="10" t="s">
        <v>330</v>
      </c>
      <c r="AD437" s="12" t="s">
        <v>1108</v>
      </c>
      <c r="AO437" s="10" t="s">
        <v>980</v>
      </c>
      <c r="AP437" s="11">
        <v>1.52</v>
      </c>
      <c r="AQ437" s="11">
        <v>3.3300000000000003E-2</v>
      </c>
      <c r="AR437" s="10" t="s">
        <v>330</v>
      </c>
      <c r="AS437" s="12" t="s">
        <v>2325</v>
      </c>
      <c r="AT437" s="10" t="s">
        <v>1064</v>
      </c>
      <c r="AU437" s="11">
        <v>4.3499999999999996</v>
      </c>
      <c r="AV437" s="11">
        <v>5.2600000000000001E-2</v>
      </c>
      <c r="AW437" s="10">
        <v>2</v>
      </c>
      <c r="AX437" s="12" t="s">
        <v>2573</v>
      </c>
      <c r="AY437" s="10" t="s">
        <v>969</v>
      </c>
      <c r="AZ437" s="11">
        <v>17.8</v>
      </c>
      <c r="BA437" s="11">
        <v>0.29299999999999998</v>
      </c>
      <c r="BB437" s="10" t="s">
        <v>330</v>
      </c>
      <c r="BC437" s="12" t="s">
        <v>2825</v>
      </c>
    </row>
    <row r="438" spans="16:55" x14ac:dyDescent="0.3">
      <c r="P438" s="10" t="s">
        <v>1083</v>
      </c>
      <c r="Q438" s="11">
        <v>2.67</v>
      </c>
      <c r="R438" s="11">
        <v>3.7999999999999999E-2</v>
      </c>
      <c r="S438" s="10" t="s">
        <v>330</v>
      </c>
      <c r="T438" s="12" t="s">
        <v>1569</v>
      </c>
      <c r="U438" s="10" t="s">
        <v>1070</v>
      </c>
      <c r="V438" s="11">
        <v>15.7</v>
      </c>
      <c r="W438" s="11">
        <v>0.11600000000000001</v>
      </c>
      <c r="X438" s="10">
        <v>1.732</v>
      </c>
      <c r="Y438" s="12" t="s">
        <v>1751</v>
      </c>
      <c r="Z438" s="10" t="s">
        <v>977</v>
      </c>
      <c r="AA438" s="11">
        <v>1.72</v>
      </c>
      <c r="AB438" s="11">
        <v>2.63E-2</v>
      </c>
      <c r="AC438" s="10" t="s">
        <v>330</v>
      </c>
      <c r="AD438" s="12" t="s">
        <v>2007</v>
      </c>
      <c r="AO438" s="10" t="s">
        <v>982</v>
      </c>
      <c r="AP438" s="11">
        <v>11.6</v>
      </c>
      <c r="AQ438" s="11">
        <v>5.3600000000000002E-2</v>
      </c>
      <c r="AR438" s="10">
        <v>-1.6040000000000001</v>
      </c>
      <c r="AS438" s="12" t="s">
        <v>2354</v>
      </c>
      <c r="AT438" s="10" t="s">
        <v>1343</v>
      </c>
      <c r="AU438" s="11">
        <v>0.71899999999999997</v>
      </c>
      <c r="AV438" s="11">
        <v>1.2200000000000001E-2</v>
      </c>
      <c r="AW438" s="10" t="s">
        <v>330</v>
      </c>
      <c r="AX438" s="12" t="s">
        <v>1108</v>
      </c>
      <c r="AY438" s="10" t="s">
        <v>971</v>
      </c>
      <c r="AZ438" s="11">
        <v>6.98</v>
      </c>
      <c r="BA438" s="11">
        <v>0.13600000000000001</v>
      </c>
      <c r="BB438" s="10">
        <v>-0.81599999999999995</v>
      </c>
      <c r="BC438" s="12" t="s">
        <v>2826</v>
      </c>
    </row>
    <row r="439" spans="16:55" x14ac:dyDescent="0.3">
      <c r="P439" s="10" t="s">
        <v>1085</v>
      </c>
      <c r="Q439" s="11">
        <v>1.46</v>
      </c>
      <c r="R439" s="11">
        <v>2.2200000000000001E-2</v>
      </c>
      <c r="S439" s="10" t="s">
        <v>330</v>
      </c>
      <c r="T439" s="12" t="s">
        <v>1496</v>
      </c>
      <c r="U439" s="10" t="s">
        <v>1072</v>
      </c>
      <c r="V439" s="11">
        <v>3.48</v>
      </c>
      <c r="W439" s="11">
        <v>3.0700000000000002E-2</v>
      </c>
      <c r="X439" s="10" t="s">
        <v>330</v>
      </c>
      <c r="Y439" s="12" t="s">
        <v>1752</v>
      </c>
      <c r="Z439" s="10" t="s">
        <v>978</v>
      </c>
      <c r="AA439" s="11">
        <v>4.9000000000000004</v>
      </c>
      <c r="AB439" s="11">
        <v>5.8299999999999998E-2</v>
      </c>
      <c r="AC439" s="10">
        <v>-2.4489999999999998</v>
      </c>
      <c r="AD439" s="12" t="s">
        <v>2043</v>
      </c>
      <c r="AO439" s="10" t="s">
        <v>984</v>
      </c>
      <c r="AP439" s="11">
        <v>4.53</v>
      </c>
      <c r="AQ439" s="11">
        <v>3.6299999999999999E-2</v>
      </c>
      <c r="AR439" s="10" t="s">
        <v>330</v>
      </c>
      <c r="AS439" s="12" t="s">
        <v>2355</v>
      </c>
      <c r="AT439" s="10" t="s">
        <v>1344</v>
      </c>
      <c r="AU439" s="11">
        <v>0.91700000000000004</v>
      </c>
      <c r="AV439" s="11">
        <v>0.02</v>
      </c>
      <c r="AW439" s="10" t="s">
        <v>330</v>
      </c>
      <c r="AX439" s="12" t="s">
        <v>1108</v>
      </c>
      <c r="AY439" s="10" t="s">
        <v>973</v>
      </c>
      <c r="AZ439" s="11">
        <v>5.52</v>
      </c>
      <c r="BA439" s="11">
        <v>5.8799999999999998E-2</v>
      </c>
      <c r="BB439" s="10" t="s">
        <v>330</v>
      </c>
      <c r="BC439" s="12" t="s">
        <v>2827</v>
      </c>
    </row>
    <row r="440" spans="16:55" x14ac:dyDescent="0.3">
      <c r="P440" s="10" t="s">
        <v>1087</v>
      </c>
      <c r="Q440" s="11">
        <v>3.42</v>
      </c>
      <c r="R440" s="11">
        <v>3.8100000000000002E-2</v>
      </c>
      <c r="S440" s="10" t="s">
        <v>330</v>
      </c>
      <c r="T440" s="12" t="s">
        <v>1570</v>
      </c>
      <c r="U440" s="10" t="s">
        <v>1346</v>
      </c>
      <c r="V440" s="11">
        <v>1.08</v>
      </c>
      <c r="W440" s="11">
        <v>4.1700000000000001E-2</v>
      </c>
      <c r="X440" s="10" t="s">
        <v>330</v>
      </c>
      <c r="Y440" s="12" t="s">
        <v>1108</v>
      </c>
      <c r="Z440" s="10" t="s">
        <v>1311</v>
      </c>
      <c r="AA440" s="11">
        <v>1.1200000000000001</v>
      </c>
      <c r="AB440" s="11">
        <v>6.25E-2</v>
      </c>
      <c r="AC440" s="10" t="s">
        <v>330</v>
      </c>
      <c r="AD440" s="12" t="s">
        <v>1108</v>
      </c>
      <c r="AO440" s="10" t="s">
        <v>986</v>
      </c>
      <c r="AP440" s="11">
        <v>1.59</v>
      </c>
      <c r="AQ440" s="11">
        <v>1.6299999999999999E-2</v>
      </c>
      <c r="AR440" s="10">
        <v>-2</v>
      </c>
      <c r="AS440" s="12" t="s">
        <v>2356</v>
      </c>
      <c r="AT440" s="10" t="s">
        <v>1066</v>
      </c>
      <c r="AU440" s="11">
        <v>4.5</v>
      </c>
      <c r="AV440" s="11">
        <v>0.125</v>
      </c>
      <c r="AW440" s="10" t="s">
        <v>330</v>
      </c>
      <c r="AX440" s="12" t="s">
        <v>2574</v>
      </c>
      <c r="AY440" s="10" t="s">
        <v>975</v>
      </c>
      <c r="AZ440" s="11">
        <v>1.21</v>
      </c>
      <c r="BA440" s="11">
        <v>2.5600000000000001E-2</v>
      </c>
      <c r="BB440" s="10" t="s">
        <v>330</v>
      </c>
      <c r="BC440" s="12" t="s">
        <v>1730</v>
      </c>
    </row>
    <row r="441" spans="16:55" x14ac:dyDescent="0.3">
      <c r="P441" s="10" t="s">
        <v>1089</v>
      </c>
      <c r="Q441" s="11">
        <v>3.3</v>
      </c>
      <c r="R441" s="11">
        <v>3.5400000000000001E-2</v>
      </c>
      <c r="S441" s="10" t="s">
        <v>330</v>
      </c>
      <c r="T441" s="12" t="s">
        <v>1571</v>
      </c>
      <c r="U441" s="10" t="s">
        <v>1076</v>
      </c>
      <c r="V441" s="11">
        <v>1.1499999999999999</v>
      </c>
      <c r="W441" s="11">
        <v>0.05</v>
      </c>
      <c r="X441" s="10" t="s">
        <v>330</v>
      </c>
      <c r="Y441" s="12" t="s">
        <v>1108</v>
      </c>
      <c r="Z441" s="10" t="s">
        <v>980</v>
      </c>
      <c r="AA441" s="11">
        <v>0.58799999999999997</v>
      </c>
      <c r="AB441" s="11">
        <v>1.67E-2</v>
      </c>
      <c r="AC441" s="10" t="s">
        <v>330</v>
      </c>
      <c r="AD441" s="12" t="s">
        <v>196</v>
      </c>
      <c r="AO441" s="10" t="s">
        <v>988</v>
      </c>
      <c r="AP441" s="11">
        <v>3.93</v>
      </c>
      <c r="AQ441" s="11">
        <v>2.47E-2</v>
      </c>
      <c r="AR441" s="10">
        <v>-0.378</v>
      </c>
      <c r="AS441" s="12" t="s">
        <v>2357</v>
      </c>
      <c r="AT441" s="10" t="s">
        <v>1068</v>
      </c>
      <c r="AU441" s="11">
        <v>1.06</v>
      </c>
      <c r="AV441" s="11">
        <v>2.86E-2</v>
      </c>
      <c r="AW441" s="10" t="s">
        <v>330</v>
      </c>
      <c r="AX441" s="12" t="s">
        <v>30</v>
      </c>
      <c r="AY441" s="10" t="s">
        <v>1309</v>
      </c>
      <c r="AZ441" s="11">
        <v>1.39</v>
      </c>
      <c r="BA441" s="11">
        <v>0.125</v>
      </c>
      <c r="BB441" s="10" t="s">
        <v>330</v>
      </c>
      <c r="BC441" s="12" t="s">
        <v>1108</v>
      </c>
    </row>
    <row r="442" spans="16:55" x14ac:dyDescent="0.3">
      <c r="P442" s="10" t="s">
        <v>1091</v>
      </c>
      <c r="Q442" s="11">
        <v>1.1100000000000001</v>
      </c>
      <c r="R442" s="11">
        <v>1.4E-2</v>
      </c>
      <c r="S442" s="10" t="s">
        <v>330</v>
      </c>
      <c r="T442" s="12" t="s">
        <v>1572</v>
      </c>
      <c r="U442" s="10" t="s">
        <v>1347</v>
      </c>
      <c r="V442" s="11">
        <v>1.17</v>
      </c>
      <c r="W442" s="11">
        <v>5.2600000000000001E-2</v>
      </c>
      <c r="X442" s="10" t="s">
        <v>330</v>
      </c>
      <c r="Y442" s="12" t="s">
        <v>1108</v>
      </c>
      <c r="Z442" s="10" t="s">
        <v>982</v>
      </c>
      <c r="AA442" s="11">
        <v>9.91</v>
      </c>
      <c r="AB442" s="11">
        <v>0.05</v>
      </c>
      <c r="AC442" s="10">
        <v>-2.496</v>
      </c>
      <c r="AD442" s="12" t="s">
        <v>2044</v>
      </c>
      <c r="AO442" s="10" t="s">
        <v>990</v>
      </c>
      <c r="AP442" s="11">
        <v>4.6500000000000004</v>
      </c>
      <c r="AQ442" s="11">
        <v>6.7599999999999993E-2</v>
      </c>
      <c r="AR442" s="10" t="s">
        <v>330</v>
      </c>
      <c r="AS442" s="12" t="s">
        <v>2358</v>
      </c>
      <c r="AT442" s="10" t="s">
        <v>1070</v>
      </c>
      <c r="AU442" s="11">
        <v>12.5</v>
      </c>
      <c r="AV442" s="11">
        <v>8.9300000000000004E-2</v>
      </c>
      <c r="AW442" s="10">
        <v>-0.33300000000000002</v>
      </c>
      <c r="AX442" s="12" t="s">
        <v>2575</v>
      </c>
      <c r="AY442" s="10" t="s">
        <v>1310</v>
      </c>
      <c r="AZ442" s="11">
        <v>1</v>
      </c>
      <c r="BA442" s="11">
        <v>0.05</v>
      </c>
      <c r="BB442" s="10" t="s">
        <v>330</v>
      </c>
      <c r="BC442" s="12" t="s">
        <v>1108</v>
      </c>
    </row>
    <row r="443" spans="16:55" x14ac:dyDescent="0.3">
      <c r="P443" s="10" t="s">
        <v>1093</v>
      </c>
      <c r="Q443" s="11">
        <v>0.72099999999999997</v>
      </c>
      <c r="R443" s="11">
        <v>1.54E-2</v>
      </c>
      <c r="S443" s="10" t="s">
        <v>330</v>
      </c>
      <c r="T443" s="12" t="s">
        <v>92</v>
      </c>
      <c r="U443" s="10" t="s">
        <v>1077</v>
      </c>
      <c r="V443" s="11">
        <v>2.2400000000000002</v>
      </c>
      <c r="W443" s="11">
        <v>3.0300000000000001E-2</v>
      </c>
      <c r="X443" s="10" t="s">
        <v>330</v>
      </c>
      <c r="Y443" s="12" t="s">
        <v>1348</v>
      </c>
      <c r="Z443" s="10" t="s">
        <v>984</v>
      </c>
      <c r="AA443" s="11">
        <v>8.4700000000000006</v>
      </c>
      <c r="AB443" s="11">
        <v>5.7000000000000002E-2</v>
      </c>
      <c r="AC443" s="10" t="s">
        <v>330</v>
      </c>
      <c r="AD443" s="12" t="s">
        <v>2045</v>
      </c>
      <c r="AO443" s="10" t="s">
        <v>992</v>
      </c>
      <c r="AP443" s="11">
        <v>3.47</v>
      </c>
      <c r="AQ443" s="11">
        <v>0.1</v>
      </c>
      <c r="AR443" s="10" t="s">
        <v>330</v>
      </c>
      <c r="AS443" s="12" t="s">
        <v>993</v>
      </c>
      <c r="AT443" s="10" t="s">
        <v>1072</v>
      </c>
      <c r="AU443" s="11">
        <v>3.08</v>
      </c>
      <c r="AV443" s="11">
        <v>2.4500000000000001E-2</v>
      </c>
      <c r="AW443" s="10" t="s">
        <v>330</v>
      </c>
      <c r="AX443" s="12" t="s">
        <v>2576</v>
      </c>
      <c r="AY443" s="10" t="s">
        <v>977</v>
      </c>
      <c r="AZ443" s="11">
        <v>3.49</v>
      </c>
      <c r="BA443" s="11">
        <v>4.3900000000000002E-2</v>
      </c>
      <c r="BB443" s="10">
        <v>-2.2360000000000002</v>
      </c>
      <c r="BC443" s="12" t="s">
        <v>2794</v>
      </c>
    </row>
    <row r="444" spans="16:55" x14ac:dyDescent="0.3">
      <c r="P444" s="10" t="s">
        <v>1095</v>
      </c>
      <c r="Q444" s="11">
        <v>1.72</v>
      </c>
      <c r="R444" s="11">
        <v>1.72E-2</v>
      </c>
      <c r="S444" s="10" t="s">
        <v>330</v>
      </c>
      <c r="T444" s="12" t="s">
        <v>1573</v>
      </c>
      <c r="U444" s="10" t="s">
        <v>1079</v>
      </c>
      <c r="V444" s="11">
        <v>1.81</v>
      </c>
      <c r="W444" s="11">
        <v>3.85E-2</v>
      </c>
      <c r="X444" s="10" t="s">
        <v>330</v>
      </c>
      <c r="Y444" s="12" t="s">
        <v>1384</v>
      </c>
      <c r="Z444" s="10" t="s">
        <v>986</v>
      </c>
      <c r="AA444" s="11">
        <v>2.12</v>
      </c>
      <c r="AB444" s="11">
        <v>2.0299999999999999E-2</v>
      </c>
      <c r="AC444" s="10">
        <v>-2.2360000000000002</v>
      </c>
      <c r="AD444" s="12" t="s">
        <v>2046</v>
      </c>
      <c r="AO444" s="10" t="s">
        <v>994</v>
      </c>
      <c r="AP444" s="11">
        <v>3.11</v>
      </c>
      <c r="AQ444" s="11">
        <v>2.52E-2</v>
      </c>
      <c r="AR444" s="10" t="s">
        <v>330</v>
      </c>
      <c r="AS444" s="12" t="s">
        <v>2359</v>
      </c>
      <c r="AT444" s="10" t="s">
        <v>1346</v>
      </c>
      <c r="AU444" s="11">
        <v>1.22</v>
      </c>
      <c r="AV444" s="11">
        <v>4.1700000000000001E-2</v>
      </c>
      <c r="AW444" s="10" t="s">
        <v>330</v>
      </c>
      <c r="AX444" s="12" t="s">
        <v>1108</v>
      </c>
      <c r="AY444" s="10" t="s">
        <v>978</v>
      </c>
      <c r="AZ444" s="11">
        <v>7.17</v>
      </c>
      <c r="BA444" s="11">
        <v>7.7700000000000005E-2</v>
      </c>
      <c r="BB444" s="10">
        <v>-2.121</v>
      </c>
      <c r="BC444" s="12" t="s">
        <v>2828</v>
      </c>
    </row>
    <row r="445" spans="16:55" x14ac:dyDescent="0.3">
      <c r="P445" s="10" t="s">
        <v>1097</v>
      </c>
      <c r="Q445" s="11">
        <v>2.6</v>
      </c>
      <c r="R445" s="11">
        <v>1.72E-2</v>
      </c>
      <c r="S445" s="10" t="s">
        <v>330</v>
      </c>
      <c r="T445" s="12" t="s">
        <v>1574</v>
      </c>
      <c r="U445" s="10" t="s">
        <v>1081</v>
      </c>
      <c r="V445" s="11">
        <v>1.83</v>
      </c>
      <c r="W445" s="11">
        <v>3.9199999999999999E-2</v>
      </c>
      <c r="X445" s="10" t="s">
        <v>330</v>
      </c>
      <c r="Y445" s="12" t="s">
        <v>1384</v>
      </c>
      <c r="Z445" s="10" t="s">
        <v>988</v>
      </c>
      <c r="AA445" s="11">
        <v>1.64</v>
      </c>
      <c r="AB445" s="11">
        <v>1.54E-2</v>
      </c>
      <c r="AC445" s="10">
        <v>-0.44700000000000001</v>
      </c>
      <c r="AD445" s="12" t="s">
        <v>2047</v>
      </c>
      <c r="AO445" s="10" t="s">
        <v>1316</v>
      </c>
      <c r="AP445" s="11">
        <v>2.5299999999999998</v>
      </c>
      <c r="AQ445" s="11">
        <v>0.111</v>
      </c>
      <c r="AR445" s="10" t="s">
        <v>330</v>
      </c>
      <c r="AS445" s="12" t="s">
        <v>1786</v>
      </c>
      <c r="AT445" s="10" t="s">
        <v>1074</v>
      </c>
      <c r="AU445" s="11">
        <v>0.87</v>
      </c>
      <c r="AV445" s="11">
        <v>1.7899999999999999E-2</v>
      </c>
      <c r="AW445" s="10" t="s">
        <v>330</v>
      </c>
      <c r="AX445" s="12" t="s">
        <v>164</v>
      </c>
      <c r="AY445" s="10" t="s">
        <v>1311</v>
      </c>
      <c r="AZ445" s="11">
        <v>1.1000000000000001</v>
      </c>
      <c r="BA445" s="11">
        <v>6.25E-2</v>
      </c>
      <c r="BB445" s="10" t="s">
        <v>330</v>
      </c>
      <c r="BC445" s="12" t="s">
        <v>1108</v>
      </c>
    </row>
    <row r="446" spans="16:55" x14ac:dyDescent="0.3">
      <c r="U446" s="10" t="s">
        <v>1083</v>
      </c>
      <c r="V446" s="11">
        <v>2.52</v>
      </c>
      <c r="W446" s="11">
        <v>3.7999999999999999E-2</v>
      </c>
      <c r="X446" s="10" t="s">
        <v>330</v>
      </c>
      <c r="Y446" s="12" t="s">
        <v>1753</v>
      </c>
      <c r="Z446" s="10" t="s">
        <v>990</v>
      </c>
      <c r="AA446" s="11">
        <v>4.47</v>
      </c>
      <c r="AB446" s="11">
        <v>6.7599999999999993E-2</v>
      </c>
      <c r="AC446" s="10">
        <v>-1.3420000000000001</v>
      </c>
      <c r="AD446" s="12" t="s">
        <v>2048</v>
      </c>
      <c r="AO446" s="10" t="s">
        <v>996</v>
      </c>
      <c r="AP446" s="11">
        <v>3.64</v>
      </c>
      <c r="AQ446" s="11">
        <v>4.1300000000000003E-2</v>
      </c>
      <c r="AR446" s="10">
        <v>0.44700000000000001</v>
      </c>
      <c r="AS446" s="12" t="s">
        <v>2360</v>
      </c>
      <c r="AT446" s="10" t="s">
        <v>1076</v>
      </c>
      <c r="AU446" s="11">
        <v>2.92</v>
      </c>
      <c r="AV446" s="11">
        <v>0.1</v>
      </c>
      <c r="AW446" s="10" t="s">
        <v>330</v>
      </c>
      <c r="AX446" s="12" t="s">
        <v>2389</v>
      </c>
      <c r="AY446" s="10" t="s">
        <v>980</v>
      </c>
      <c r="AZ446" s="11">
        <v>3.57</v>
      </c>
      <c r="BA446" s="11">
        <v>6.6699999999999995E-2</v>
      </c>
      <c r="BB446" s="10" t="s">
        <v>330</v>
      </c>
      <c r="BC446" s="12" t="s">
        <v>2829</v>
      </c>
    </row>
    <row r="447" spans="16:55" x14ac:dyDescent="0.3">
      <c r="U447" s="10" t="s">
        <v>1085</v>
      </c>
      <c r="V447" s="11">
        <v>0.55300000000000005</v>
      </c>
      <c r="W447" s="11">
        <v>1.11E-2</v>
      </c>
      <c r="X447" s="10" t="s">
        <v>330</v>
      </c>
      <c r="Y447" s="12" t="s">
        <v>213</v>
      </c>
      <c r="Z447" s="10" t="s">
        <v>992</v>
      </c>
      <c r="AA447" s="11">
        <v>0.86</v>
      </c>
      <c r="AB447" s="11">
        <v>3.3300000000000003E-2</v>
      </c>
      <c r="AC447" s="10" t="s">
        <v>330</v>
      </c>
      <c r="AD447" s="12" t="s">
        <v>92</v>
      </c>
      <c r="AO447" s="10" t="s">
        <v>998</v>
      </c>
      <c r="AP447" s="11">
        <v>2.42</v>
      </c>
      <c r="AQ447" s="11">
        <v>4.3499999999999997E-2</v>
      </c>
      <c r="AR447" s="10" t="s">
        <v>330</v>
      </c>
      <c r="AS447" s="12" t="s">
        <v>2361</v>
      </c>
      <c r="AT447" s="10" t="s">
        <v>1347</v>
      </c>
      <c r="AU447" s="11">
        <v>1.32</v>
      </c>
      <c r="AV447" s="11">
        <v>5.2600000000000001E-2</v>
      </c>
      <c r="AW447" s="10" t="s">
        <v>330</v>
      </c>
      <c r="AX447" s="12" t="s">
        <v>1108</v>
      </c>
      <c r="AY447" s="10" t="s">
        <v>982</v>
      </c>
      <c r="AZ447" s="11">
        <v>13</v>
      </c>
      <c r="BA447" s="11">
        <v>6.0699999999999997E-2</v>
      </c>
      <c r="BB447" s="10">
        <v>-2</v>
      </c>
      <c r="BC447" s="12" t="s">
        <v>2830</v>
      </c>
    </row>
    <row r="448" spans="16:55" x14ac:dyDescent="0.3">
      <c r="U448" s="10" t="s">
        <v>1087</v>
      </c>
      <c r="V448" s="11">
        <v>1.25</v>
      </c>
      <c r="W448" s="11">
        <v>1.9E-2</v>
      </c>
      <c r="X448" s="10" t="s">
        <v>330</v>
      </c>
      <c r="Y448" s="12" t="s">
        <v>1754</v>
      </c>
      <c r="Z448" s="10" t="s">
        <v>994</v>
      </c>
      <c r="AA448" s="11">
        <v>2.17</v>
      </c>
      <c r="AB448" s="11">
        <v>2.1000000000000001E-2</v>
      </c>
      <c r="AC448" s="10" t="s">
        <v>330</v>
      </c>
      <c r="AD448" s="12" t="s">
        <v>2049</v>
      </c>
      <c r="AO448" s="10" t="s">
        <v>1001</v>
      </c>
      <c r="AP448" s="11">
        <v>6.69</v>
      </c>
      <c r="AQ448" s="11">
        <v>5.8799999999999998E-2</v>
      </c>
      <c r="AR448" s="10">
        <v>-1.89</v>
      </c>
      <c r="AS448" s="12" t="s">
        <v>2362</v>
      </c>
      <c r="AT448" s="10" t="s">
        <v>1077</v>
      </c>
      <c r="AU448" s="11">
        <v>6.67</v>
      </c>
      <c r="AV448" s="11">
        <v>6.0600000000000001E-2</v>
      </c>
      <c r="AW448" s="10" t="s">
        <v>330</v>
      </c>
      <c r="AX448" s="12" t="s">
        <v>2577</v>
      </c>
      <c r="AY448" s="10" t="s">
        <v>984</v>
      </c>
      <c r="AZ448" s="11">
        <v>7.15</v>
      </c>
      <c r="BA448" s="11">
        <v>5.1799999999999999E-2</v>
      </c>
      <c r="BB448" s="10" t="s">
        <v>330</v>
      </c>
      <c r="BC448" s="12" t="s">
        <v>2831</v>
      </c>
    </row>
    <row r="449" spans="21:55" x14ac:dyDescent="0.3">
      <c r="U449" s="10" t="s">
        <v>1089</v>
      </c>
      <c r="V449" s="11">
        <v>3.11</v>
      </c>
      <c r="W449" s="11">
        <v>3.5400000000000001E-2</v>
      </c>
      <c r="X449" s="10" t="s">
        <v>330</v>
      </c>
      <c r="Y449" s="12" t="s">
        <v>1571</v>
      </c>
      <c r="Z449" s="10" t="s">
        <v>1316</v>
      </c>
      <c r="AA449" s="11">
        <v>2.4500000000000002</v>
      </c>
      <c r="AB449" s="11">
        <v>0.111</v>
      </c>
      <c r="AC449" s="10" t="s">
        <v>330</v>
      </c>
      <c r="AD449" s="12" t="s">
        <v>1786</v>
      </c>
      <c r="AO449" s="10" t="s">
        <v>1318</v>
      </c>
      <c r="AP449" s="11">
        <v>1.52</v>
      </c>
      <c r="AQ449" s="11">
        <v>3.3300000000000003E-2</v>
      </c>
      <c r="AR449" s="10" t="s">
        <v>330</v>
      </c>
      <c r="AS449" s="12" t="s">
        <v>1786</v>
      </c>
      <c r="AT449" s="10" t="s">
        <v>1079</v>
      </c>
      <c r="AU449" s="11">
        <v>2.1</v>
      </c>
      <c r="AV449" s="11">
        <v>3.85E-2</v>
      </c>
      <c r="AW449" s="10" t="s">
        <v>330</v>
      </c>
      <c r="AX449" s="12" t="s">
        <v>2500</v>
      </c>
      <c r="AY449" s="10" t="s">
        <v>986</v>
      </c>
      <c r="AZ449" s="11">
        <v>5.24</v>
      </c>
      <c r="BA449" s="11">
        <v>3.6600000000000001E-2</v>
      </c>
      <c r="BB449" s="10">
        <v>-3</v>
      </c>
      <c r="BC449" s="12" t="s">
        <v>2832</v>
      </c>
    </row>
    <row r="450" spans="21:55" x14ac:dyDescent="0.3">
      <c r="U450" s="10" t="s">
        <v>1091</v>
      </c>
      <c r="V450" s="11">
        <v>1.02</v>
      </c>
      <c r="W450" s="11">
        <v>1.4E-2</v>
      </c>
      <c r="X450" s="10" t="s">
        <v>330</v>
      </c>
      <c r="Y450" s="12" t="s">
        <v>1572</v>
      </c>
      <c r="Z450" s="10" t="s">
        <v>996</v>
      </c>
      <c r="AA450" s="11">
        <v>2.5099999999999998</v>
      </c>
      <c r="AB450" s="11">
        <v>3.3099999999999997E-2</v>
      </c>
      <c r="AC450" s="10">
        <v>-1</v>
      </c>
      <c r="AD450" s="12" t="s">
        <v>2050</v>
      </c>
      <c r="AO450" s="10" t="s">
        <v>1319</v>
      </c>
      <c r="AP450" s="11">
        <v>1.08</v>
      </c>
      <c r="AQ450" s="11">
        <v>5.2600000000000001E-2</v>
      </c>
      <c r="AR450" s="10" t="s">
        <v>330</v>
      </c>
      <c r="AS450" s="12" t="s">
        <v>1108</v>
      </c>
      <c r="AT450" s="10" t="s">
        <v>1081</v>
      </c>
      <c r="AU450" s="11">
        <v>3.51</v>
      </c>
      <c r="AV450" s="11">
        <v>5.8799999999999998E-2</v>
      </c>
      <c r="AW450" s="10" t="s">
        <v>330</v>
      </c>
      <c r="AX450" s="12" t="s">
        <v>2578</v>
      </c>
      <c r="AY450" s="10" t="s">
        <v>988</v>
      </c>
      <c r="AZ450" s="11">
        <v>3.52</v>
      </c>
      <c r="BA450" s="11">
        <v>2.47E-2</v>
      </c>
      <c r="BB450" s="10">
        <v>-0.378</v>
      </c>
      <c r="BC450" s="12" t="s">
        <v>2357</v>
      </c>
    </row>
    <row r="451" spans="21:55" x14ac:dyDescent="0.3">
      <c r="U451" s="10" t="s">
        <v>1093</v>
      </c>
      <c r="V451" s="11">
        <v>1.63</v>
      </c>
      <c r="W451" s="11">
        <v>3.0800000000000001E-2</v>
      </c>
      <c r="X451" s="10" t="s">
        <v>330</v>
      </c>
      <c r="Y451" s="12" t="s">
        <v>1284</v>
      </c>
      <c r="Z451" s="10" t="s">
        <v>998</v>
      </c>
      <c r="AA451" s="11">
        <v>4.62</v>
      </c>
      <c r="AB451" s="11">
        <v>7.2499999999999995E-2</v>
      </c>
      <c r="AC451" s="10">
        <v>-2.2360000000000002</v>
      </c>
      <c r="AD451" s="12" t="s">
        <v>2051</v>
      </c>
      <c r="AO451" s="10" t="s">
        <v>1320</v>
      </c>
      <c r="AP451" s="11">
        <v>1.45</v>
      </c>
      <c r="AQ451" s="11">
        <v>0.125</v>
      </c>
      <c r="AR451" s="10" t="s">
        <v>330</v>
      </c>
      <c r="AS451" s="12" t="s">
        <v>1108</v>
      </c>
      <c r="AT451" s="10" t="s">
        <v>1083</v>
      </c>
      <c r="AU451" s="11">
        <v>0.73299999999999998</v>
      </c>
      <c r="AV451" s="11">
        <v>1.2699999999999999E-2</v>
      </c>
      <c r="AW451" s="10" t="s">
        <v>330</v>
      </c>
      <c r="AX451" s="12" t="s">
        <v>70</v>
      </c>
      <c r="AY451" s="10" t="s">
        <v>990</v>
      </c>
      <c r="AZ451" s="11">
        <v>5.61</v>
      </c>
      <c r="BA451" s="11">
        <v>8.1100000000000005E-2</v>
      </c>
      <c r="BB451" s="10">
        <v>-1</v>
      </c>
      <c r="BC451" s="12" t="s">
        <v>2833</v>
      </c>
    </row>
    <row r="452" spans="21:55" x14ac:dyDescent="0.3">
      <c r="U452" s="10" t="s">
        <v>1095</v>
      </c>
      <c r="V452" s="11">
        <v>0.32700000000000001</v>
      </c>
      <c r="W452" s="11">
        <v>5.7499999999999999E-3</v>
      </c>
      <c r="X452" s="10" t="s">
        <v>330</v>
      </c>
      <c r="Y452" s="12" t="s">
        <v>92</v>
      </c>
      <c r="Z452" s="10" t="s">
        <v>1000</v>
      </c>
      <c r="AA452" s="11">
        <v>0.58799999999999997</v>
      </c>
      <c r="AB452" s="11">
        <v>1.67E-2</v>
      </c>
      <c r="AC452" s="10" t="s">
        <v>330</v>
      </c>
      <c r="AD452" s="12" t="s">
        <v>66</v>
      </c>
      <c r="AO452" s="10" t="s">
        <v>1003</v>
      </c>
      <c r="AP452" s="11">
        <v>6.17</v>
      </c>
      <c r="AQ452" s="11">
        <v>6.4199999999999993E-2</v>
      </c>
      <c r="AR452" s="10">
        <v>0.81599999999999995</v>
      </c>
      <c r="AS452" s="12" t="s">
        <v>2363</v>
      </c>
      <c r="AT452" s="10" t="s">
        <v>1085</v>
      </c>
      <c r="AU452" s="11">
        <v>0.68200000000000005</v>
      </c>
      <c r="AV452" s="11">
        <v>1.11E-2</v>
      </c>
      <c r="AW452" s="10" t="s">
        <v>330</v>
      </c>
      <c r="AX452" s="12" t="s">
        <v>150</v>
      </c>
      <c r="AY452" s="10" t="s">
        <v>992</v>
      </c>
      <c r="AZ452" s="11">
        <v>3.3</v>
      </c>
      <c r="BA452" s="11">
        <v>0.1</v>
      </c>
      <c r="BB452" s="10" t="s">
        <v>330</v>
      </c>
      <c r="BC452" s="12" t="s">
        <v>993</v>
      </c>
    </row>
    <row r="453" spans="21:55" x14ac:dyDescent="0.3">
      <c r="U453" s="10" t="s">
        <v>1097</v>
      </c>
      <c r="V453" s="11">
        <v>1.67</v>
      </c>
      <c r="W453" s="11">
        <v>1.38E-2</v>
      </c>
      <c r="X453" s="10" t="s">
        <v>330</v>
      </c>
      <c r="Y453" s="12" t="s">
        <v>1755</v>
      </c>
      <c r="Z453" s="10" t="s">
        <v>1001</v>
      </c>
      <c r="AA453" s="11">
        <v>6.4</v>
      </c>
      <c r="AB453" s="11">
        <v>5.8799999999999998E-2</v>
      </c>
      <c r="AC453" s="10">
        <v>-1.89</v>
      </c>
      <c r="AD453" s="12" t="s">
        <v>2052</v>
      </c>
      <c r="AO453" s="10" t="s">
        <v>1322</v>
      </c>
      <c r="AP453" s="11">
        <v>1.23</v>
      </c>
      <c r="AQ453" s="11">
        <v>2.3300000000000001E-2</v>
      </c>
      <c r="AR453" s="10" t="s">
        <v>330</v>
      </c>
      <c r="AS453" s="12" t="s">
        <v>1786</v>
      </c>
      <c r="AT453" s="10" t="s">
        <v>1087</v>
      </c>
      <c r="AU453" s="11">
        <v>1.52</v>
      </c>
      <c r="AV453" s="11">
        <v>1.9E-2</v>
      </c>
      <c r="AW453" s="10" t="s">
        <v>330</v>
      </c>
      <c r="AX453" s="12" t="s">
        <v>2579</v>
      </c>
      <c r="AY453" s="10" t="s">
        <v>994</v>
      </c>
      <c r="AZ453" s="11">
        <v>3.6</v>
      </c>
      <c r="BA453" s="11">
        <v>2.9399999999999999E-2</v>
      </c>
      <c r="BB453" s="10" t="s">
        <v>330</v>
      </c>
      <c r="BC453" s="12" t="s">
        <v>2834</v>
      </c>
    </row>
    <row r="454" spans="21:55" x14ac:dyDescent="0.3">
      <c r="Z454" s="10" t="s">
        <v>1318</v>
      </c>
      <c r="AA454" s="11">
        <v>1.45</v>
      </c>
      <c r="AB454" s="11">
        <v>3.3300000000000003E-2</v>
      </c>
      <c r="AC454" s="10" t="s">
        <v>330</v>
      </c>
      <c r="AD454" s="12" t="s">
        <v>1786</v>
      </c>
      <c r="AO454" s="10" t="s">
        <v>1006</v>
      </c>
      <c r="AP454" s="11">
        <v>3.13</v>
      </c>
      <c r="AQ454" s="11">
        <v>7.6899999999999996E-2</v>
      </c>
      <c r="AR454" s="10" t="s">
        <v>330</v>
      </c>
      <c r="AS454" s="12" t="s">
        <v>2164</v>
      </c>
      <c r="AT454" s="10" t="s">
        <v>1089</v>
      </c>
      <c r="AU454" s="11">
        <v>1.46</v>
      </c>
      <c r="AV454" s="11">
        <v>1.77E-2</v>
      </c>
      <c r="AW454" s="10" t="s">
        <v>330</v>
      </c>
      <c r="AX454" s="12" t="s">
        <v>2580</v>
      </c>
      <c r="AY454" s="10" t="s">
        <v>1316</v>
      </c>
      <c r="AZ454" s="11">
        <v>2.41</v>
      </c>
      <c r="BA454" s="11">
        <v>0.111</v>
      </c>
      <c r="BB454" s="10" t="s">
        <v>330</v>
      </c>
      <c r="BC454" s="12" t="s">
        <v>1786</v>
      </c>
    </row>
    <row r="455" spans="21:55" x14ac:dyDescent="0.3">
      <c r="Z455" s="10" t="s">
        <v>1319</v>
      </c>
      <c r="AA455" s="11">
        <v>1.05</v>
      </c>
      <c r="AB455" s="11">
        <v>5.2600000000000001E-2</v>
      </c>
      <c r="AC455" s="10" t="s">
        <v>330</v>
      </c>
      <c r="AD455" s="12" t="s">
        <v>1108</v>
      </c>
      <c r="AO455" s="10" t="s">
        <v>1323</v>
      </c>
      <c r="AP455" s="11">
        <v>0.86599999999999999</v>
      </c>
      <c r="AQ455" s="11">
        <v>3.1199999999999999E-2</v>
      </c>
      <c r="AR455" s="10" t="s">
        <v>330</v>
      </c>
      <c r="AS455" s="12" t="s">
        <v>1108</v>
      </c>
      <c r="AT455" s="10" t="s">
        <v>1093</v>
      </c>
      <c r="AU455" s="11">
        <v>0.81</v>
      </c>
      <c r="AV455" s="11">
        <v>1.54E-2</v>
      </c>
      <c r="AW455" s="10" t="s">
        <v>330</v>
      </c>
      <c r="AX455" s="12" t="s">
        <v>92</v>
      </c>
      <c r="AY455" s="10" t="s">
        <v>996</v>
      </c>
      <c r="AZ455" s="11">
        <v>5.47</v>
      </c>
      <c r="BA455" s="11">
        <v>5.79E-2</v>
      </c>
      <c r="BB455" s="10">
        <v>-1.1339999999999999</v>
      </c>
      <c r="BC455" s="12" t="s">
        <v>2835</v>
      </c>
    </row>
    <row r="456" spans="21:55" x14ac:dyDescent="0.3">
      <c r="Z456" s="10" t="s">
        <v>1320</v>
      </c>
      <c r="AA456" s="11">
        <v>1.41</v>
      </c>
      <c r="AB456" s="11">
        <v>0.125</v>
      </c>
      <c r="AC456" s="10" t="s">
        <v>330</v>
      </c>
      <c r="AD456" s="12" t="s">
        <v>1108</v>
      </c>
      <c r="AO456" s="10" t="s">
        <v>1324</v>
      </c>
      <c r="AP456" s="11">
        <v>1.94</v>
      </c>
      <c r="AQ456" s="11">
        <v>5.5599999999999997E-2</v>
      </c>
      <c r="AR456" s="10" t="s">
        <v>330</v>
      </c>
      <c r="AS456" s="12" t="s">
        <v>1786</v>
      </c>
      <c r="AT456" s="10" t="s">
        <v>1095</v>
      </c>
      <c r="AU456" s="11">
        <v>4.0599999999999996</v>
      </c>
      <c r="AV456" s="11">
        <v>2.87E-2</v>
      </c>
      <c r="AW456" s="10">
        <v>0.44700000000000001</v>
      </c>
      <c r="AX456" s="12" t="s">
        <v>2581</v>
      </c>
      <c r="AY456" s="10" t="s">
        <v>998</v>
      </c>
      <c r="AZ456" s="11">
        <v>3.33</v>
      </c>
      <c r="BA456" s="11">
        <v>5.8000000000000003E-2</v>
      </c>
      <c r="BB456" s="10">
        <v>-2</v>
      </c>
      <c r="BC456" s="12" t="s">
        <v>2836</v>
      </c>
    </row>
    <row r="457" spans="21:55" x14ac:dyDescent="0.3">
      <c r="Z457" s="10" t="s">
        <v>1003</v>
      </c>
      <c r="AA457" s="11">
        <v>4.76</v>
      </c>
      <c r="AB457" s="11">
        <v>5.5E-2</v>
      </c>
      <c r="AC457" s="10">
        <v>1.3420000000000001</v>
      </c>
      <c r="AD457" s="12" t="s">
        <v>2053</v>
      </c>
      <c r="AO457" s="10" t="s">
        <v>1008</v>
      </c>
      <c r="AP457" s="11">
        <v>1.0900000000000001</v>
      </c>
      <c r="AQ457" s="11">
        <v>1.35E-2</v>
      </c>
      <c r="AR457" s="10" t="s">
        <v>330</v>
      </c>
      <c r="AS457" s="12" t="s">
        <v>2114</v>
      </c>
      <c r="AT457" s="10" t="s">
        <v>1097</v>
      </c>
      <c r="AU457" s="11">
        <v>3.99</v>
      </c>
      <c r="AV457" s="11">
        <v>2.07E-2</v>
      </c>
      <c r="AW457" s="10" t="s">
        <v>330</v>
      </c>
      <c r="AX457" s="12" t="s">
        <v>2582</v>
      </c>
      <c r="AY457" s="10" t="s">
        <v>1001</v>
      </c>
      <c r="AZ457" s="11">
        <v>7.4</v>
      </c>
      <c r="BA457" s="11">
        <v>6.6199999999999995E-2</v>
      </c>
      <c r="BB457" s="10">
        <v>-2.3330000000000002</v>
      </c>
      <c r="BC457" s="12" t="s">
        <v>2837</v>
      </c>
    </row>
    <row r="458" spans="21:55" x14ac:dyDescent="0.3">
      <c r="Z458" s="10" t="s">
        <v>1005</v>
      </c>
      <c r="AA458" s="11">
        <v>1.32</v>
      </c>
      <c r="AB458" s="11">
        <v>0.1</v>
      </c>
      <c r="AC458" s="10" t="s">
        <v>330</v>
      </c>
      <c r="AD458" s="12" t="s">
        <v>242</v>
      </c>
      <c r="AO458" s="10" t="s">
        <v>1325</v>
      </c>
      <c r="AP458" s="11">
        <v>0.55800000000000005</v>
      </c>
      <c r="AQ458" s="11">
        <v>1.41E-2</v>
      </c>
      <c r="AR458" s="10" t="s">
        <v>330</v>
      </c>
      <c r="AS458" s="12" t="s">
        <v>1108</v>
      </c>
      <c r="AY458" s="10" t="s">
        <v>1318</v>
      </c>
      <c r="AZ458" s="11">
        <v>1.41</v>
      </c>
      <c r="BA458" s="11">
        <v>3.3300000000000003E-2</v>
      </c>
      <c r="BB458" s="10" t="s">
        <v>330</v>
      </c>
      <c r="BC458" s="12" t="s">
        <v>1786</v>
      </c>
    </row>
    <row r="459" spans="21:55" x14ac:dyDescent="0.3">
      <c r="Z459" s="10" t="s">
        <v>1322</v>
      </c>
      <c r="AA459" s="11">
        <v>1.17</v>
      </c>
      <c r="AB459" s="11">
        <v>2.3300000000000001E-2</v>
      </c>
      <c r="AC459" s="10" t="s">
        <v>330</v>
      </c>
      <c r="AD459" s="12" t="s">
        <v>1786</v>
      </c>
      <c r="AO459" s="10" t="s">
        <v>1011</v>
      </c>
      <c r="AP459" s="11">
        <v>1.21</v>
      </c>
      <c r="AQ459" s="11">
        <v>1.52E-2</v>
      </c>
      <c r="AR459" s="10" t="s">
        <v>330</v>
      </c>
      <c r="AS459" s="12" t="s">
        <v>2364</v>
      </c>
      <c r="AY459" s="10" t="s">
        <v>1319</v>
      </c>
      <c r="AZ459" s="11">
        <v>1.03</v>
      </c>
      <c r="BA459" s="11">
        <v>5.2600000000000001E-2</v>
      </c>
      <c r="BB459" s="10" t="s">
        <v>330</v>
      </c>
      <c r="BC459" s="12" t="s">
        <v>1108</v>
      </c>
    </row>
    <row r="460" spans="21:55" x14ac:dyDescent="0.3">
      <c r="Z460" s="10" t="s">
        <v>1006</v>
      </c>
      <c r="AA460" s="11">
        <v>1.8</v>
      </c>
      <c r="AB460" s="11">
        <v>5.1299999999999998E-2</v>
      </c>
      <c r="AC460" s="10" t="s">
        <v>330</v>
      </c>
      <c r="AD460" s="12" t="s">
        <v>1786</v>
      </c>
      <c r="AO460" s="10" t="s">
        <v>1013</v>
      </c>
      <c r="AP460" s="11">
        <v>2.4500000000000002</v>
      </c>
      <c r="AQ460" s="11">
        <v>2.92E-2</v>
      </c>
      <c r="AR460" s="10">
        <v>0</v>
      </c>
      <c r="AS460" s="12" t="s">
        <v>2365</v>
      </c>
      <c r="AY460" s="10" t="s">
        <v>1320</v>
      </c>
      <c r="AZ460" s="11">
        <v>1.39</v>
      </c>
      <c r="BA460" s="11">
        <v>0.125</v>
      </c>
      <c r="BB460" s="10" t="s">
        <v>330</v>
      </c>
      <c r="BC460" s="12" t="s">
        <v>1108</v>
      </c>
    </row>
    <row r="461" spans="21:55" x14ac:dyDescent="0.3">
      <c r="Z461" s="10" t="s">
        <v>1323</v>
      </c>
      <c r="AA461" s="11">
        <v>0.83299999999999996</v>
      </c>
      <c r="AB461" s="11">
        <v>3.1199999999999999E-2</v>
      </c>
      <c r="AC461" s="10" t="s">
        <v>330</v>
      </c>
      <c r="AD461" s="12" t="s">
        <v>1108</v>
      </c>
      <c r="AO461" s="10" t="s">
        <v>1015</v>
      </c>
      <c r="AP461" s="11">
        <v>1.81</v>
      </c>
      <c r="AQ461" s="11">
        <v>1.5599999999999999E-2</v>
      </c>
      <c r="AR461" s="10">
        <v>-1</v>
      </c>
      <c r="AS461" s="12" t="s">
        <v>2366</v>
      </c>
      <c r="AY461" s="10" t="s">
        <v>1003</v>
      </c>
      <c r="AZ461" s="11">
        <v>10.9</v>
      </c>
      <c r="BA461" s="11">
        <v>0.10100000000000001</v>
      </c>
      <c r="BB461" s="10">
        <v>1.2649999999999999</v>
      </c>
      <c r="BC461" s="12" t="s">
        <v>2838</v>
      </c>
    </row>
    <row r="462" spans="21:55" x14ac:dyDescent="0.3">
      <c r="Z462" s="10" t="s">
        <v>1324</v>
      </c>
      <c r="AA462" s="11">
        <v>1.86</v>
      </c>
      <c r="AB462" s="11">
        <v>5.5599999999999997E-2</v>
      </c>
      <c r="AC462" s="10" t="s">
        <v>330</v>
      </c>
      <c r="AD462" s="12" t="s">
        <v>1786</v>
      </c>
      <c r="AO462" s="10" t="s">
        <v>1017</v>
      </c>
      <c r="AP462" s="11">
        <v>16.5</v>
      </c>
      <c r="AQ462" s="11">
        <v>6.7900000000000002E-2</v>
      </c>
      <c r="AR462" s="10">
        <v>-0.22900000000000001</v>
      </c>
      <c r="AS462" s="12" t="s">
        <v>2367</v>
      </c>
      <c r="AY462" s="10" t="s">
        <v>1322</v>
      </c>
      <c r="AZ462" s="11">
        <v>1.1299999999999999</v>
      </c>
      <c r="BA462" s="11">
        <v>2.3300000000000001E-2</v>
      </c>
      <c r="BB462" s="10" t="s">
        <v>330</v>
      </c>
      <c r="BC462" s="12" t="s">
        <v>1786</v>
      </c>
    </row>
    <row r="463" spans="21:55" x14ac:dyDescent="0.3">
      <c r="Z463" s="10" t="s">
        <v>1008</v>
      </c>
      <c r="AA463" s="11">
        <v>1.61</v>
      </c>
      <c r="AB463" s="11">
        <v>1.7999999999999999E-2</v>
      </c>
      <c r="AC463" s="10">
        <v>-1</v>
      </c>
      <c r="AD463" s="12" t="s">
        <v>1759</v>
      </c>
      <c r="AO463" s="10" t="s">
        <v>1019</v>
      </c>
      <c r="AP463" s="11">
        <v>6.36</v>
      </c>
      <c r="AQ463" s="11">
        <v>3.2399999999999998E-2</v>
      </c>
      <c r="AR463" s="10">
        <v>0.90500000000000003</v>
      </c>
      <c r="AS463" s="12" t="s">
        <v>2368</v>
      </c>
      <c r="AY463" s="10" t="s">
        <v>1006</v>
      </c>
      <c r="AZ463" s="11">
        <v>2.96</v>
      </c>
      <c r="BA463" s="11">
        <v>7.6899999999999996E-2</v>
      </c>
      <c r="BB463" s="10" t="s">
        <v>330</v>
      </c>
      <c r="BC463" s="12" t="s">
        <v>2164</v>
      </c>
    </row>
    <row r="464" spans="21:55" x14ac:dyDescent="0.3">
      <c r="Z464" s="10" t="s">
        <v>1325</v>
      </c>
      <c r="AA464" s="11">
        <v>0.52700000000000002</v>
      </c>
      <c r="AB464" s="11">
        <v>1.41E-2</v>
      </c>
      <c r="AC464" s="10" t="s">
        <v>330</v>
      </c>
      <c r="AD464" s="12" t="s">
        <v>1108</v>
      </c>
      <c r="AO464" s="10" t="s">
        <v>1021</v>
      </c>
      <c r="AP464" s="11">
        <v>3.16</v>
      </c>
      <c r="AQ464" s="11">
        <v>2.58E-2</v>
      </c>
      <c r="AR464" s="10" t="s">
        <v>330</v>
      </c>
      <c r="AS464" s="12" t="s">
        <v>2369</v>
      </c>
      <c r="AY464" s="10" t="s">
        <v>1323</v>
      </c>
      <c r="AZ464" s="11">
        <v>0.81200000000000006</v>
      </c>
      <c r="BA464" s="11">
        <v>3.1199999999999999E-2</v>
      </c>
      <c r="BB464" s="10" t="s">
        <v>330</v>
      </c>
      <c r="BC464" s="12" t="s">
        <v>1108</v>
      </c>
    </row>
    <row r="465" spans="26:55" x14ac:dyDescent="0.3">
      <c r="Z465" s="10" t="s">
        <v>1011</v>
      </c>
      <c r="AA465" s="11">
        <v>1.77</v>
      </c>
      <c r="AB465" s="11">
        <v>2.0199999999999999E-2</v>
      </c>
      <c r="AC465" s="10">
        <v>-1</v>
      </c>
      <c r="AD465" s="12" t="s">
        <v>2054</v>
      </c>
      <c r="AO465" s="10" t="s">
        <v>1023</v>
      </c>
      <c r="AP465" s="11">
        <v>5.78</v>
      </c>
      <c r="AQ465" s="11">
        <v>4.4699999999999997E-2</v>
      </c>
      <c r="AR465" s="10">
        <v>0</v>
      </c>
      <c r="AS465" s="12" t="s">
        <v>2370</v>
      </c>
      <c r="AY465" s="10" t="s">
        <v>1324</v>
      </c>
      <c r="AZ465" s="11">
        <v>1.82</v>
      </c>
      <c r="BA465" s="11">
        <v>5.5599999999999997E-2</v>
      </c>
      <c r="BB465" s="10" t="s">
        <v>330</v>
      </c>
      <c r="BC465" s="12" t="s">
        <v>1786</v>
      </c>
    </row>
    <row r="466" spans="26:55" x14ac:dyDescent="0.3">
      <c r="Z466" s="10" t="s">
        <v>1013</v>
      </c>
      <c r="AA466" s="11">
        <v>2.3199999999999998</v>
      </c>
      <c r="AB466" s="11">
        <v>2.92E-2</v>
      </c>
      <c r="AC466" s="10">
        <v>-1</v>
      </c>
      <c r="AD466" s="12" t="s">
        <v>1903</v>
      </c>
      <c r="AO466" s="10" t="s">
        <v>1025</v>
      </c>
      <c r="AP466" s="11">
        <v>2.79</v>
      </c>
      <c r="AQ466" s="11">
        <v>3.6400000000000002E-2</v>
      </c>
      <c r="AR466" s="10" t="s">
        <v>330</v>
      </c>
      <c r="AS466" s="12" t="s">
        <v>2328</v>
      </c>
      <c r="AY466" s="10" t="s">
        <v>1008</v>
      </c>
      <c r="AZ466" s="11">
        <v>1.54</v>
      </c>
      <c r="BA466" s="11">
        <v>1.7999999999999999E-2</v>
      </c>
      <c r="BB466" s="10">
        <v>-1</v>
      </c>
      <c r="BC466" s="12" t="s">
        <v>2584</v>
      </c>
    </row>
    <row r="467" spans="26:55" x14ac:dyDescent="0.3">
      <c r="Z467" s="10" t="s">
        <v>1015</v>
      </c>
      <c r="AA467" s="11">
        <v>2.96</v>
      </c>
      <c r="AB467" s="11">
        <v>2.1899999999999999E-2</v>
      </c>
      <c r="AC467" s="10">
        <v>-1.633</v>
      </c>
      <c r="AD467" s="12" t="s">
        <v>2055</v>
      </c>
      <c r="AO467" s="10" t="s">
        <v>1027</v>
      </c>
      <c r="AP467" s="11">
        <v>1.35</v>
      </c>
      <c r="AQ467" s="11">
        <v>2.7E-2</v>
      </c>
      <c r="AR467" s="10" t="s">
        <v>330</v>
      </c>
      <c r="AS467" s="12" t="s">
        <v>2371</v>
      </c>
      <c r="AY467" s="10" t="s">
        <v>1325</v>
      </c>
      <c r="AZ467" s="11">
        <v>0.50900000000000001</v>
      </c>
      <c r="BA467" s="11">
        <v>1.41E-2</v>
      </c>
      <c r="BB467" s="10" t="s">
        <v>330</v>
      </c>
      <c r="BC467" s="12" t="s">
        <v>1108</v>
      </c>
    </row>
    <row r="468" spans="26:55" x14ac:dyDescent="0.3">
      <c r="Z468" s="10" t="s">
        <v>1017</v>
      </c>
      <c r="AA468" s="11">
        <v>22.3</v>
      </c>
      <c r="AB468" s="11">
        <v>8.5699999999999998E-2</v>
      </c>
      <c r="AC468" s="10">
        <v>0</v>
      </c>
      <c r="AD468" s="12" t="s">
        <v>2056</v>
      </c>
      <c r="AO468" s="10" t="s">
        <v>1331</v>
      </c>
      <c r="AP468" s="11">
        <v>0.75900000000000001</v>
      </c>
      <c r="AQ468" s="11">
        <v>2.3800000000000002E-2</v>
      </c>
      <c r="AR468" s="10" t="s">
        <v>330</v>
      </c>
      <c r="AS468" s="12" t="s">
        <v>1108</v>
      </c>
      <c r="AY468" s="10" t="s">
        <v>1011</v>
      </c>
      <c r="AZ468" s="11">
        <v>1.7</v>
      </c>
      <c r="BA468" s="11">
        <v>2.0199999999999999E-2</v>
      </c>
      <c r="BB468" s="10">
        <v>-1</v>
      </c>
      <c r="BC468" s="12" t="s">
        <v>2839</v>
      </c>
    </row>
    <row r="469" spans="26:55" x14ac:dyDescent="0.3">
      <c r="Z469" s="10" t="s">
        <v>1019</v>
      </c>
      <c r="AA469" s="11">
        <v>5.1100000000000003</v>
      </c>
      <c r="AB469" s="11">
        <v>2.9399999999999999E-2</v>
      </c>
      <c r="AC469" s="10">
        <v>0.63200000000000001</v>
      </c>
      <c r="AD469" s="12" t="s">
        <v>2057</v>
      </c>
      <c r="AO469" s="10" t="s">
        <v>1029</v>
      </c>
      <c r="AP469" s="11">
        <v>8.32</v>
      </c>
      <c r="AQ469" s="11">
        <v>5.9900000000000002E-2</v>
      </c>
      <c r="AR469" s="10">
        <v>-1.667</v>
      </c>
      <c r="AS469" s="12" t="s">
        <v>2372</v>
      </c>
      <c r="AY469" s="10" t="s">
        <v>1013</v>
      </c>
      <c r="AZ469" s="11">
        <v>2.2400000000000002</v>
      </c>
      <c r="BA469" s="11">
        <v>2.92E-2</v>
      </c>
      <c r="BB469" s="10">
        <v>-1</v>
      </c>
      <c r="BC469" s="12" t="s">
        <v>2709</v>
      </c>
    </row>
    <row r="470" spans="26:55" x14ac:dyDescent="0.3">
      <c r="Z470" s="10" t="s">
        <v>1021</v>
      </c>
      <c r="AA470" s="11">
        <v>4.67</v>
      </c>
      <c r="AB470" s="11">
        <v>3.4299999999999997E-2</v>
      </c>
      <c r="AC470" s="10" t="s">
        <v>330</v>
      </c>
      <c r="AD470" s="12" t="s">
        <v>2058</v>
      </c>
      <c r="AO470" s="10" t="s">
        <v>1031</v>
      </c>
      <c r="AP470" s="11">
        <v>2.84</v>
      </c>
      <c r="AQ470" s="11">
        <v>3.7400000000000003E-2</v>
      </c>
      <c r="AR470" s="10">
        <v>0</v>
      </c>
      <c r="AS470" s="12" t="s">
        <v>2373</v>
      </c>
      <c r="AY470" s="10" t="s">
        <v>1015</v>
      </c>
      <c r="AZ470" s="11">
        <v>2.1800000000000002</v>
      </c>
      <c r="BA470" s="11">
        <v>1.8800000000000001E-2</v>
      </c>
      <c r="BB470" s="10">
        <v>-1.3420000000000001</v>
      </c>
      <c r="BC470" s="12" t="s">
        <v>2840</v>
      </c>
    </row>
    <row r="471" spans="26:55" x14ac:dyDescent="0.3">
      <c r="Z471" s="10" t="s">
        <v>1023</v>
      </c>
      <c r="AA471" s="11">
        <v>10</v>
      </c>
      <c r="AB471" s="11">
        <v>6.7000000000000004E-2</v>
      </c>
      <c r="AC471" s="10">
        <v>0.33300000000000002</v>
      </c>
      <c r="AD471" s="12" t="s">
        <v>2059</v>
      </c>
      <c r="AO471" s="10" t="s">
        <v>2064</v>
      </c>
      <c r="AP471" s="11">
        <v>1.31</v>
      </c>
      <c r="AQ471" s="11">
        <v>9.0899999999999995E-2</v>
      </c>
      <c r="AR471" s="10" t="s">
        <v>330</v>
      </c>
      <c r="AS471" s="12" t="s">
        <v>1757</v>
      </c>
      <c r="AY471" s="10" t="s">
        <v>1017</v>
      </c>
      <c r="AZ471" s="11">
        <v>17.8</v>
      </c>
      <c r="BA471" s="11">
        <v>7.4999999999999997E-2</v>
      </c>
      <c r="BB471" s="10">
        <v>-0.65500000000000003</v>
      </c>
      <c r="BC471" s="12" t="s">
        <v>2841</v>
      </c>
    </row>
    <row r="472" spans="26:55" x14ac:dyDescent="0.3">
      <c r="Z472" s="10" t="s">
        <v>1025</v>
      </c>
      <c r="AA472" s="11">
        <v>5.89</v>
      </c>
      <c r="AB472" s="11">
        <v>6.3600000000000004E-2</v>
      </c>
      <c r="AC472" s="10" t="s">
        <v>330</v>
      </c>
      <c r="AD472" s="12" t="s">
        <v>2060</v>
      </c>
      <c r="AO472" s="10" t="s">
        <v>2065</v>
      </c>
      <c r="AP472" s="11">
        <v>1.27</v>
      </c>
      <c r="AQ472" s="11">
        <v>8.3299999999999999E-2</v>
      </c>
      <c r="AR472" s="10" t="s">
        <v>330</v>
      </c>
      <c r="AS472" s="12" t="s">
        <v>1757</v>
      </c>
      <c r="AY472" s="10" t="s">
        <v>1019</v>
      </c>
      <c r="AZ472" s="11">
        <v>7.57</v>
      </c>
      <c r="BA472" s="11">
        <v>3.8199999999999998E-2</v>
      </c>
      <c r="BB472" s="10">
        <v>0.27700000000000002</v>
      </c>
      <c r="BC472" s="12" t="s">
        <v>2842</v>
      </c>
    </row>
    <row r="473" spans="26:55" x14ac:dyDescent="0.3">
      <c r="Z473" s="10" t="s">
        <v>1027</v>
      </c>
      <c r="AA473" s="11">
        <v>4.47</v>
      </c>
      <c r="AB473" s="11">
        <v>6.7599999999999993E-2</v>
      </c>
      <c r="AC473" s="10" t="s">
        <v>330</v>
      </c>
      <c r="AD473" s="12" t="s">
        <v>2061</v>
      </c>
      <c r="AO473" s="10" t="s">
        <v>1033</v>
      </c>
      <c r="AP473" s="11">
        <v>5.29</v>
      </c>
      <c r="AQ473" s="11">
        <v>6.25E-2</v>
      </c>
      <c r="AR473" s="10">
        <v>-2.4489999999999998</v>
      </c>
      <c r="AS473" s="12" t="s">
        <v>2374</v>
      </c>
      <c r="AY473" s="10" t="s">
        <v>1021</v>
      </c>
      <c r="AZ473" s="11">
        <v>2.13</v>
      </c>
      <c r="BA473" s="11">
        <v>2.1499999999999998E-2</v>
      </c>
      <c r="BB473" s="10" t="s">
        <v>330</v>
      </c>
      <c r="BC473" s="12" t="s">
        <v>2843</v>
      </c>
    </row>
    <row r="474" spans="26:55" x14ac:dyDescent="0.3">
      <c r="Z474" s="10" t="s">
        <v>1331</v>
      </c>
      <c r="AA474" s="11">
        <v>0.72599999999999998</v>
      </c>
      <c r="AB474" s="11">
        <v>2.3800000000000002E-2</v>
      </c>
      <c r="AC474" s="10" t="s">
        <v>330</v>
      </c>
      <c r="AD474" s="12" t="s">
        <v>1108</v>
      </c>
      <c r="AO474" s="10" t="s">
        <v>1035</v>
      </c>
      <c r="AP474" s="11">
        <v>5.91</v>
      </c>
      <c r="AQ474" s="11">
        <v>4.65E-2</v>
      </c>
      <c r="AR474" s="10" t="s">
        <v>330</v>
      </c>
      <c r="AS474" s="12" t="s">
        <v>2375</v>
      </c>
      <c r="AY474" s="10" t="s">
        <v>1023</v>
      </c>
      <c r="AZ474" s="11">
        <v>8.59</v>
      </c>
      <c r="BA474" s="11">
        <v>6.1499999999999999E-2</v>
      </c>
      <c r="BB474" s="10">
        <v>0</v>
      </c>
      <c r="BC474" s="12" t="s">
        <v>2844</v>
      </c>
    </row>
    <row r="475" spans="26:55" x14ac:dyDescent="0.3">
      <c r="Z475" s="10" t="s">
        <v>1029</v>
      </c>
      <c r="AA475" s="11">
        <v>10.4</v>
      </c>
      <c r="AB475" s="11">
        <v>7.1900000000000006E-2</v>
      </c>
      <c r="AC475" s="10">
        <v>-1.508</v>
      </c>
      <c r="AD475" s="12" t="s">
        <v>2062</v>
      </c>
      <c r="AO475" s="10" t="s">
        <v>1037</v>
      </c>
      <c r="AP475" s="11">
        <v>7.06</v>
      </c>
      <c r="AQ475" s="11">
        <v>6.5600000000000006E-2</v>
      </c>
      <c r="AR475" s="10">
        <v>-1.1339999999999999</v>
      </c>
      <c r="AS475" s="12" t="s">
        <v>2375</v>
      </c>
      <c r="AY475" s="10" t="s">
        <v>1025</v>
      </c>
      <c r="AZ475" s="11">
        <v>3.56</v>
      </c>
      <c r="BA475" s="11">
        <v>4.5499999999999999E-2</v>
      </c>
      <c r="BB475" s="10" t="s">
        <v>330</v>
      </c>
      <c r="BC475" s="12" t="s">
        <v>2682</v>
      </c>
    </row>
    <row r="476" spans="26:55" x14ac:dyDescent="0.3">
      <c r="Z476" s="10" t="s">
        <v>1031</v>
      </c>
      <c r="AA476" s="11">
        <v>3.71</v>
      </c>
      <c r="AB476" s="11">
        <v>4.6699999999999998E-2</v>
      </c>
      <c r="AC476" s="10">
        <v>-1.3420000000000001</v>
      </c>
      <c r="AD476" s="12" t="s">
        <v>2063</v>
      </c>
      <c r="AO476" s="10" t="s">
        <v>1039</v>
      </c>
      <c r="AP476" s="11">
        <v>5.37</v>
      </c>
      <c r="AQ476" s="11">
        <v>6.4500000000000002E-2</v>
      </c>
      <c r="AR476" s="10">
        <v>-1.633</v>
      </c>
      <c r="AS476" s="12" t="s">
        <v>2376</v>
      </c>
      <c r="AY476" s="10" t="s">
        <v>1027</v>
      </c>
      <c r="AZ476" s="11">
        <v>1.25</v>
      </c>
      <c r="BA476" s="11">
        <v>2.7E-2</v>
      </c>
      <c r="BB476" s="10" t="s">
        <v>330</v>
      </c>
      <c r="BC476" s="12" t="s">
        <v>2371</v>
      </c>
    </row>
    <row r="477" spans="26:55" x14ac:dyDescent="0.3">
      <c r="Z477" s="10" t="s">
        <v>2064</v>
      </c>
      <c r="AA477" s="11">
        <v>1.27</v>
      </c>
      <c r="AB477" s="11">
        <v>9.0899999999999995E-2</v>
      </c>
      <c r="AC477" s="10" t="s">
        <v>330</v>
      </c>
      <c r="AD477" s="12" t="s">
        <v>1757</v>
      </c>
      <c r="AO477" s="10" t="s">
        <v>1041</v>
      </c>
      <c r="AP477" s="11">
        <v>4.43</v>
      </c>
      <c r="AQ477" s="11">
        <v>4.41E-2</v>
      </c>
      <c r="AR477" s="10">
        <v>-0.81599999999999995</v>
      </c>
      <c r="AS477" s="12" t="s">
        <v>2377</v>
      </c>
      <c r="AY477" s="10" t="s">
        <v>1331</v>
      </c>
      <c r="AZ477" s="11">
        <v>0.70599999999999996</v>
      </c>
      <c r="BA477" s="11">
        <v>2.3800000000000002E-2</v>
      </c>
      <c r="BB477" s="10" t="s">
        <v>330</v>
      </c>
      <c r="BC477" s="12" t="s">
        <v>1108</v>
      </c>
    </row>
    <row r="478" spans="26:55" x14ac:dyDescent="0.3">
      <c r="Z478" s="10" t="s">
        <v>2065</v>
      </c>
      <c r="AA478" s="11">
        <v>1.24</v>
      </c>
      <c r="AB478" s="11">
        <v>8.3299999999999999E-2</v>
      </c>
      <c r="AC478" s="10" t="s">
        <v>330</v>
      </c>
      <c r="AD478" s="12" t="s">
        <v>1757</v>
      </c>
      <c r="AO478" s="10" t="s">
        <v>2071</v>
      </c>
      <c r="AP478" s="11">
        <v>0.86599999999999999</v>
      </c>
      <c r="AQ478" s="11">
        <v>3.1199999999999999E-2</v>
      </c>
      <c r="AR478" s="10" t="s">
        <v>330</v>
      </c>
      <c r="AS478" s="12" t="s">
        <v>1757</v>
      </c>
      <c r="AY478" s="10" t="s">
        <v>1029</v>
      </c>
      <c r="AZ478" s="11">
        <v>16.7</v>
      </c>
      <c r="BA478" s="11">
        <v>0.10199999999999999</v>
      </c>
      <c r="BB478" s="10">
        <v>-2.5</v>
      </c>
      <c r="BC478" s="12" t="s">
        <v>2845</v>
      </c>
    </row>
    <row r="479" spans="26:55" x14ac:dyDescent="0.3">
      <c r="Z479" s="10" t="s">
        <v>1033</v>
      </c>
      <c r="AA479" s="11">
        <v>6.29</v>
      </c>
      <c r="AB479" s="11">
        <v>7.2900000000000006E-2</v>
      </c>
      <c r="AC479" s="10">
        <v>-2.6459999999999999</v>
      </c>
      <c r="AD479" s="12" t="s">
        <v>2066</v>
      </c>
      <c r="AO479" s="10" t="s">
        <v>1337</v>
      </c>
      <c r="AP479" s="11">
        <v>1.65</v>
      </c>
      <c r="AQ479" s="11">
        <v>0.2</v>
      </c>
      <c r="AR479" s="10" t="s">
        <v>330</v>
      </c>
      <c r="AS479" s="12" t="s">
        <v>1108</v>
      </c>
      <c r="AY479" s="10" t="s">
        <v>1031</v>
      </c>
      <c r="AZ479" s="11">
        <v>3.61</v>
      </c>
      <c r="BA479" s="11">
        <v>4.6699999999999998E-2</v>
      </c>
      <c r="BB479" s="10">
        <v>-0.44700000000000001</v>
      </c>
      <c r="BC479" s="12" t="s">
        <v>2846</v>
      </c>
    </row>
    <row r="480" spans="26:55" x14ac:dyDescent="0.3">
      <c r="Z480" s="10" t="s">
        <v>1035</v>
      </c>
      <c r="AA480" s="11">
        <v>12.8</v>
      </c>
      <c r="AB480" s="11">
        <v>8.14E-2</v>
      </c>
      <c r="AC480" s="10" t="s">
        <v>330</v>
      </c>
      <c r="AD480" s="12" t="s">
        <v>2067</v>
      </c>
      <c r="AO480" s="10" t="s">
        <v>2072</v>
      </c>
      <c r="AP480" s="11">
        <v>1.4</v>
      </c>
      <c r="AQ480" s="11">
        <v>0.111</v>
      </c>
      <c r="AR480" s="10" t="s">
        <v>330</v>
      </c>
      <c r="AS480" s="12" t="s">
        <v>1757</v>
      </c>
      <c r="AY480" s="10" t="s">
        <v>2064</v>
      </c>
      <c r="AZ480" s="11">
        <v>1.25</v>
      </c>
      <c r="BA480" s="11">
        <v>9.0899999999999995E-2</v>
      </c>
      <c r="BB480" s="10" t="s">
        <v>330</v>
      </c>
      <c r="BC480" s="12" t="s">
        <v>1757</v>
      </c>
    </row>
    <row r="481" spans="26:55" x14ac:dyDescent="0.3">
      <c r="Z481" s="10" t="s">
        <v>1037</v>
      </c>
      <c r="AA481" s="11">
        <v>12</v>
      </c>
      <c r="AB481" s="11">
        <v>9.8400000000000001E-2</v>
      </c>
      <c r="AC481" s="10">
        <v>-2.1110000000000002</v>
      </c>
      <c r="AD481" s="12" t="s">
        <v>2068</v>
      </c>
      <c r="AO481" s="10" t="s">
        <v>1043</v>
      </c>
      <c r="AP481" s="11">
        <v>2.5299999999999998</v>
      </c>
      <c r="AQ481" s="11">
        <v>2.3400000000000001E-2</v>
      </c>
      <c r="AR481" s="10">
        <v>-2.2360000000000002</v>
      </c>
      <c r="AS481" s="12" t="s">
        <v>2378</v>
      </c>
      <c r="AY481" s="10" t="s">
        <v>2065</v>
      </c>
      <c r="AZ481" s="11">
        <v>1.22</v>
      </c>
      <c r="BA481" s="11">
        <v>8.3299999999999999E-2</v>
      </c>
      <c r="BB481" s="10" t="s">
        <v>330</v>
      </c>
      <c r="BC481" s="12" t="s">
        <v>1757</v>
      </c>
    </row>
    <row r="482" spans="26:55" x14ac:dyDescent="0.3">
      <c r="Z482" s="10" t="s">
        <v>1039</v>
      </c>
      <c r="AA482" s="11">
        <v>9.0500000000000007</v>
      </c>
      <c r="AB482" s="11">
        <v>9.6799999999999997E-2</v>
      </c>
      <c r="AC482" s="10">
        <v>-1</v>
      </c>
      <c r="AD482" s="12" t="s">
        <v>2069</v>
      </c>
      <c r="AO482" s="10" t="s">
        <v>1045</v>
      </c>
      <c r="AP482" s="11">
        <v>2.4500000000000002</v>
      </c>
      <c r="AQ482" s="11">
        <v>4.48E-2</v>
      </c>
      <c r="AR482" s="10" t="s">
        <v>330</v>
      </c>
      <c r="AS482" s="12" t="s">
        <v>2379</v>
      </c>
      <c r="AY482" s="10" t="s">
        <v>1033</v>
      </c>
      <c r="AZ482" s="11">
        <v>6.15</v>
      </c>
      <c r="BA482" s="11">
        <v>7.2900000000000006E-2</v>
      </c>
      <c r="BB482" s="10">
        <v>-2.6459999999999999</v>
      </c>
      <c r="BC482" s="12" t="s">
        <v>2847</v>
      </c>
    </row>
    <row r="483" spans="26:55" x14ac:dyDescent="0.3">
      <c r="Z483" s="10" t="s">
        <v>1041</v>
      </c>
      <c r="AA483" s="11">
        <v>8.82</v>
      </c>
      <c r="AB483" s="11">
        <v>7.3499999999999996E-2</v>
      </c>
      <c r="AC483" s="10">
        <v>-0.70699999999999996</v>
      </c>
      <c r="AD483" s="12" t="s">
        <v>2070</v>
      </c>
      <c r="AO483" s="10" t="s">
        <v>2075</v>
      </c>
      <c r="AP483" s="11">
        <v>1.35</v>
      </c>
      <c r="AQ483" s="11">
        <v>0.1</v>
      </c>
      <c r="AR483" s="10" t="s">
        <v>330</v>
      </c>
      <c r="AS483" s="12" t="s">
        <v>1757</v>
      </c>
      <c r="AY483" s="10" t="s">
        <v>1035</v>
      </c>
      <c r="AZ483" s="11">
        <v>7.63</v>
      </c>
      <c r="BA483" s="11">
        <v>5.8099999999999999E-2</v>
      </c>
      <c r="BB483" s="10" t="s">
        <v>330</v>
      </c>
      <c r="BC483" s="12" t="s">
        <v>2848</v>
      </c>
    </row>
    <row r="484" spans="26:55" x14ac:dyDescent="0.3">
      <c r="Z484" s="10" t="s">
        <v>2071</v>
      </c>
      <c r="AA484" s="11">
        <v>0.83299999999999996</v>
      </c>
      <c r="AB484" s="11">
        <v>3.1199999999999999E-2</v>
      </c>
      <c r="AC484" s="10" t="s">
        <v>330</v>
      </c>
      <c r="AD484" s="12" t="s">
        <v>1757</v>
      </c>
      <c r="AO484" s="10" t="s">
        <v>1047</v>
      </c>
      <c r="AP484" s="11">
        <v>2.77</v>
      </c>
      <c r="AQ484" s="11">
        <v>5.7700000000000001E-2</v>
      </c>
      <c r="AR484" s="10" t="s">
        <v>330</v>
      </c>
      <c r="AS484" s="12" t="s">
        <v>2380</v>
      </c>
      <c r="AY484" s="10" t="s">
        <v>1037</v>
      </c>
      <c r="AZ484" s="11">
        <v>7.81</v>
      </c>
      <c r="BA484" s="11">
        <v>7.3800000000000004E-2</v>
      </c>
      <c r="BB484" s="10">
        <v>-1.4139999999999999</v>
      </c>
      <c r="BC484" s="12" t="s">
        <v>2849</v>
      </c>
    </row>
    <row r="485" spans="26:55" x14ac:dyDescent="0.3">
      <c r="Z485" s="10" t="s">
        <v>1337</v>
      </c>
      <c r="AA485" s="11">
        <v>1.61</v>
      </c>
      <c r="AB485" s="11">
        <v>0.2</v>
      </c>
      <c r="AC485" s="10" t="s">
        <v>330</v>
      </c>
      <c r="AD485" s="12" t="s">
        <v>1108</v>
      </c>
      <c r="AO485" s="10" t="s">
        <v>1053</v>
      </c>
      <c r="AP485" s="11">
        <v>1.38</v>
      </c>
      <c r="AQ485" s="11">
        <v>1.7899999999999999E-2</v>
      </c>
      <c r="AR485" s="10" t="s">
        <v>330</v>
      </c>
      <c r="AS485" s="12" t="s">
        <v>2381</v>
      </c>
      <c r="AY485" s="10" t="s">
        <v>1039</v>
      </c>
      <c r="AZ485" s="11">
        <v>6.25</v>
      </c>
      <c r="BA485" s="11">
        <v>7.5300000000000006E-2</v>
      </c>
      <c r="BB485" s="10">
        <v>-1.89</v>
      </c>
      <c r="BC485" s="12" t="s">
        <v>2850</v>
      </c>
    </row>
    <row r="486" spans="26:55" x14ac:dyDescent="0.3">
      <c r="Z486" s="10" t="s">
        <v>2072</v>
      </c>
      <c r="AA486" s="11">
        <v>1.36</v>
      </c>
      <c r="AB486" s="11">
        <v>0.111</v>
      </c>
      <c r="AC486" s="10" t="s">
        <v>330</v>
      </c>
      <c r="AD486" s="12" t="s">
        <v>1757</v>
      </c>
      <c r="AO486" s="10" t="s">
        <v>1055</v>
      </c>
      <c r="AP486" s="11">
        <v>8.5500000000000007</v>
      </c>
      <c r="AQ486" s="11">
        <v>0.14000000000000001</v>
      </c>
      <c r="AR486" s="10">
        <v>-2.6459999999999999</v>
      </c>
      <c r="AS486" s="12" t="s">
        <v>2382</v>
      </c>
      <c r="AY486" s="10" t="s">
        <v>1041</v>
      </c>
      <c r="AZ486" s="11">
        <v>6.24</v>
      </c>
      <c r="BA486" s="11">
        <v>5.8799999999999998E-2</v>
      </c>
      <c r="BB486" s="10">
        <v>-1.1339999999999999</v>
      </c>
      <c r="BC486" s="12" t="s">
        <v>2851</v>
      </c>
    </row>
    <row r="487" spans="26:55" x14ac:dyDescent="0.3">
      <c r="Z487" s="10" t="s">
        <v>1043</v>
      </c>
      <c r="AA487" s="11">
        <v>3.15</v>
      </c>
      <c r="AB487" s="11">
        <v>2.8000000000000001E-2</v>
      </c>
      <c r="AC487" s="10">
        <v>-2.4489999999999998</v>
      </c>
      <c r="AD487" s="12" t="s">
        <v>2073</v>
      </c>
      <c r="AO487" s="10" t="s">
        <v>1057</v>
      </c>
      <c r="AP487" s="11">
        <v>2.09</v>
      </c>
      <c r="AQ487" s="11">
        <v>6.6699999999999995E-2</v>
      </c>
      <c r="AR487" s="10" t="s">
        <v>330</v>
      </c>
      <c r="AS487" s="12" t="s">
        <v>2078</v>
      </c>
      <c r="AY487" s="10" t="s">
        <v>2071</v>
      </c>
      <c r="AZ487" s="11">
        <v>0.81200000000000006</v>
      </c>
      <c r="BA487" s="11">
        <v>3.1199999999999999E-2</v>
      </c>
      <c r="BB487" s="10" t="s">
        <v>330</v>
      </c>
      <c r="BC487" s="12" t="s">
        <v>1757</v>
      </c>
    </row>
    <row r="488" spans="26:55" x14ac:dyDescent="0.3">
      <c r="Z488" s="10" t="s">
        <v>1045</v>
      </c>
      <c r="AA488" s="11">
        <v>7.38</v>
      </c>
      <c r="AB488" s="11">
        <v>0.104</v>
      </c>
      <c r="AC488" s="10">
        <v>-1.1339999999999999</v>
      </c>
      <c r="AD488" s="12" t="s">
        <v>2074</v>
      </c>
      <c r="AO488" s="10" t="s">
        <v>1059</v>
      </c>
      <c r="AP488" s="11">
        <v>10.1</v>
      </c>
      <c r="AQ488" s="11">
        <v>0.11700000000000001</v>
      </c>
      <c r="AR488" s="10">
        <v>-2.2360000000000002</v>
      </c>
      <c r="AS488" s="12" t="s">
        <v>2383</v>
      </c>
      <c r="AY488" s="10" t="s">
        <v>1337</v>
      </c>
      <c r="AZ488" s="11">
        <v>1.59</v>
      </c>
      <c r="BA488" s="11">
        <v>0.2</v>
      </c>
      <c r="BB488" s="10" t="s">
        <v>330</v>
      </c>
      <c r="BC488" s="12" t="s">
        <v>1108</v>
      </c>
    </row>
    <row r="489" spans="26:55" x14ac:dyDescent="0.3">
      <c r="Z489" s="10" t="s">
        <v>2075</v>
      </c>
      <c r="AA489" s="11">
        <v>1.32</v>
      </c>
      <c r="AB489" s="11">
        <v>0.1</v>
      </c>
      <c r="AC489" s="10" t="s">
        <v>330</v>
      </c>
      <c r="AD489" s="12" t="s">
        <v>1757</v>
      </c>
      <c r="AO489" s="10" t="s">
        <v>1061</v>
      </c>
      <c r="AP489" s="11">
        <v>0.46899999999999997</v>
      </c>
      <c r="AQ489" s="11">
        <v>1.0999999999999999E-2</v>
      </c>
      <c r="AR489" s="10" t="s">
        <v>330</v>
      </c>
      <c r="AS489" s="12" t="s">
        <v>94</v>
      </c>
      <c r="AY489" s="10" t="s">
        <v>2072</v>
      </c>
      <c r="AZ489" s="11">
        <v>1.34</v>
      </c>
      <c r="BA489" s="11">
        <v>0.111</v>
      </c>
      <c r="BB489" s="10" t="s">
        <v>330</v>
      </c>
      <c r="BC489" s="12" t="s">
        <v>1757</v>
      </c>
    </row>
    <row r="490" spans="26:55" x14ac:dyDescent="0.3">
      <c r="Z490" s="10" t="s">
        <v>1047</v>
      </c>
      <c r="AA490" s="11">
        <v>1.56</v>
      </c>
      <c r="AB490" s="11">
        <v>3.85E-2</v>
      </c>
      <c r="AC490" s="10" t="s">
        <v>330</v>
      </c>
      <c r="AD490" s="12" t="s">
        <v>571</v>
      </c>
      <c r="AO490" s="10" t="s">
        <v>1341</v>
      </c>
      <c r="AP490" s="11">
        <v>1.45</v>
      </c>
      <c r="AQ490" s="11">
        <v>0.125</v>
      </c>
      <c r="AR490" s="10" t="s">
        <v>330</v>
      </c>
      <c r="AS490" s="12" t="s">
        <v>1108</v>
      </c>
      <c r="AY490" s="10" t="s">
        <v>1043</v>
      </c>
      <c r="AZ490" s="11">
        <v>5.73</v>
      </c>
      <c r="BA490" s="11">
        <v>4.2099999999999999E-2</v>
      </c>
      <c r="BB490" s="10">
        <v>-3</v>
      </c>
      <c r="BC490" s="12" t="s">
        <v>2852</v>
      </c>
    </row>
    <row r="491" spans="26:55" x14ac:dyDescent="0.3">
      <c r="Z491" s="10" t="s">
        <v>1049</v>
      </c>
      <c r="AA491" s="11">
        <v>1.2</v>
      </c>
      <c r="AB491" s="11">
        <v>7.6899999999999996E-2</v>
      </c>
      <c r="AC491" s="10" t="s">
        <v>330</v>
      </c>
      <c r="AD491" s="12" t="s">
        <v>77</v>
      </c>
      <c r="AO491" s="10" t="s">
        <v>1064</v>
      </c>
      <c r="AP491" s="11">
        <v>10.199999999999999</v>
      </c>
      <c r="AQ491" s="11">
        <v>0.11799999999999999</v>
      </c>
      <c r="AR491" s="10">
        <v>-1</v>
      </c>
      <c r="AS491" s="12" t="s">
        <v>2384</v>
      </c>
      <c r="AY491" s="10" t="s">
        <v>1045</v>
      </c>
      <c r="AZ491" s="11">
        <v>5.87</v>
      </c>
      <c r="BA491" s="11">
        <v>8.9599999999999999E-2</v>
      </c>
      <c r="BB491" s="10">
        <v>-1.633</v>
      </c>
      <c r="BC491" s="12" t="s">
        <v>2853</v>
      </c>
    </row>
    <row r="492" spans="26:55" x14ac:dyDescent="0.3">
      <c r="Z492" s="10" t="s">
        <v>1051</v>
      </c>
      <c r="AA492" s="11">
        <v>0.59499999999999997</v>
      </c>
      <c r="AB492" s="11">
        <v>1.6899999999999998E-2</v>
      </c>
      <c r="AC492" s="10" t="s">
        <v>330</v>
      </c>
      <c r="AD492" s="12" t="s">
        <v>77</v>
      </c>
      <c r="AO492" s="10" t="s">
        <v>1343</v>
      </c>
      <c r="AP492" s="11">
        <v>0.50600000000000001</v>
      </c>
      <c r="AQ492" s="11">
        <v>1.2200000000000001E-2</v>
      </c>
      <c r="AR492" s="10" t="s">
        <v>330</v>
      </c>
      <c r="AS492" s="12" t="s">
        <v>1108</v>
      </c>
      <c r="AY492" s="10" t="s">
        <v>2075</v>
      </c>
      <c r="AZ492" s="11">
        <v>1.29</v>
      </c>
      <c r="BA492" s="11">
        <v>0.1</v>
      </c>
      <c r="BB492" s="10" t="s">
        <v>330</v>
      </c>
      <c r="BC492" s="12" t="s">
        <v>1757</v>
      </c>
    </row>
    <row r="493" spans="26:55" x14ac:dyDescent="0.3">
      <c r="Z493" s="10" t="s">
        <v>1052</v>
      </c>
      <c r="AA493" s="11">
        <v>1.2</v>
      </c>
      <c r="AB493" s="11">
        <v>7.6899999999999996E-2</v>
      </c>
      <c r="AC493" s="10" t="s">
        <v>330</v>
      </c>
      <c r="AD493" s="12" t="s">
        <v>77</v>
      </c>
      <c r="AO493" s="10" t="s">
        <v>1344</v>
      </c>
      <c r="AP493" s="11">
        <v>0.69</v>
      </c>
      <c r="AQ493" s="11">
        <v>0.02</v>
      </c>
      <c r="AR493" s="10" t="s">
        <v>330</v>
      </c>
      <c r="AS493" s="12" t="s">
        <v>1108</v>
      </c>
      <c r="AY493" s="10" t="s">
        <v>1047</v>
      </c>
      <c r="AZ493" s="11">
        <v>2.6</v>
      </c>
      <c r="BA493" s="11">
        <v>5.7700000000000001E-2</v>
      </c>
      <c r="BB493" s="10" t="s">
        <v>330</v>
      </c>
      <c r="BC493" s="12" t="s">
        <v>2380</v>
      </c>
    </row>
    <row r="494" spans="26:55" x14ac:dyDescent="0.3">
      <c r="Z494" s="10" t="s">
        <v>1053</v>
      </c>
      <c r="AA494" s="11">
        <v>3.71</v>
      </c>
      <c r="AB494" s="11">
        <v>3.5700000000000003E-2</v>
      </c>
      <c r="AC494" s="10" t="s">
        <v>330</v>
      </c>
      <c r="AD494" s="12" t="s">
        <v>2076</v>
      </c>
      <c r="AO494" s="10" t="s">
        <v>2082</v>
      </c>
      <c r="AP494" s="11">
        <v>0.70799999999999996</v>
      </c>
      <c r="AQ494" s="11">
        <v>2.0799999999999999E-2</v>
      </c>
      <c r="AR494" s="10" t="s">
        <v>330</v>
      </c>
      <c r="AS494" s="12" t="s">
        <v>1757</v>
      </c>
      <c r="AY494" s="10" t="s">
        <v>1049</v>
      </c>
      <c r="AZ494" s="11">
        <v>1.18</v>
      </c>
      <c r="BA494" s="11">
        <v>7.6899999999999996E-2</v>
      </c>
      <c r="BB494" s="10" t="s">
        <v>330</v>
      </c>
      <c r="BC494" s="12" t="s">
        <v>76</v>
      </c>
    </row>
    <row r="495" spans="26:55" x14ac:dyDescent="0.3">
      <c r="Z495" s="10" t="s">
        <v>1055</v>
      </c>
      <c r="AA495" s="11">
        <v>5.31</v>
      </c>
      <c r="AB495" s="11">
        <v>0.1</v>
      </c>
      <c r="AC495" s="10">
        <v>-1.3420000000000001</v>
      </c>
      <c r="AD495" s="12" t="s">
        <v>2077</v>
      </c>
      <c r="AO495" s="10" t="s">
        <v>2083</v>
      </c>
      <c r="AP495" s="11">
        <v>1.1499999999999999</v>
      </c>
      <c r="AQ495" s="11">
        <v>6.25E-2</v>
      </c>
      <c r="AR495" s="10" t="s">
        <v>330</v>
      </c>
      <c r="AS495" s="12" t="s">
        <v>1757</v>
      </c>
      <c r="AY495" s="10" t="s">
        <v>1051</v>
      </c>
      <c r="AZ495" s="11">
        <v>0.57699999999999996</v>
      </c>
      <c r="BA495" s="11">
        <v>1.6899999999999998E-2</v>
      </c>
      <c r="BB495" s="10" t="s">
        <v>330</v>
      </c>
      <c r="BC495" s="12" t="s">
        <v>76</v>
      </c>
    </row>
    <row r="496" spans="26:55" x14ac:dyDescent="0.3">
      <c r="Z496" s="10" t="s">
        <v>1057</v>
      </c>
      <c r="AA496" s="11">
        <v>2.02</v>
      </c>
      <c r="AB496" s="11">
        <v>6.6699999999999995E-2</v>
      </c>
      <c r="AC496" s="10" t="s">
        <v>330</v>
      </c>
      <c r="AD496" s="12" t="s">
        <v>2078</v>
      </c>
      <c r="AO496" s="10" t="s">
        <v>2084</v>
      </c>
      <c r="AP496" s="11">
        <v>0.83299999999999996</v>
      </c>
      <c r="AQ496" s="11">
        <v>2.86E-2</v>
      </c>
      <c r="AR496" s="10" t="s">
        <v>330</v>
      </c>
      <c r="AS496" s="12" t="s">
        <v>1757</v>
      </c>
      <c r="AY496" s="10" t="s">
        <v>1052</v>
      </c>
      <c r="AZ496" s="11">
        <v>1.18</v>
      </c>
      <c r="BA496" s="11">
        <v>7.6899999999999996E-2</v>
      </c>
      <c r="BB496" s="10" t="s">
        <v>330</v>
      </c>
      <c r="BC496" s="12" t="s">
        <v>76</v>
      </c>
    </row>
    <row r="497" spans="26:55" x14ac:dyDescent="0.3">
      <c r="Z497" s="10" t="s">
        <v>1059</v>
      </c>
      <c r="AA497" s="11">
        <v>16.100000000000001</v>
      </c>
      <c r="AB497" s="11">
        <v>0.16900000000000001</v>
      </c>
      <c r="AC497" s="10">
        <v>-2.3330000000000002</v>
      </c>
      <c r="AD497" s="12" t="s">
        <v>2079</v>
      </c>
      <c r="AO497" s="10" t="s">
        <v>1066</v>
      </c>
      <c r="AP497" s="11">
        <v>3.76</v>
      </c>
      <c r="AQ497" s="11">
        <v>0.125</v>
      </c>
      <c r="AR497" s="10" t="s">
        <v>330</v>
      </c>
      <c r="AS497" s="12" t="s">
        <v>2385</v>
      </c>
      <c r="AY497" s="10" t="s">
        <v>1053</v>
      </c>
      <c r="AZ497" s="11">
        <v>2.73</v>
      </c>
      <c r="BA497" s="11">
        <v>2.98E-2</v>
      </c>
      <c r="BB497" s="10" t="s">
        <v>330</v>
      </c>
      <c r="BC497" s="12" t="s">
        <v>2854</v>
      </c>
    </row>
    <row r="498" spans="26:55" x14ac:dyDescent="0.3">
      <c r="Z498" s="10" t="s">
        <v>1061</v>
      </c>
      <c r="AA498" s="11">
        <v>2.96</v>
      </c>
      <c r="AB498" s="11">
        <v>4.3999999999999997E-2</v>
      </c>
      <c r="AC498" s="10" t="s">
        <v>330</v>
      </c>
      <c r="AD498" s="12" t="s">
        <v>2080</v>
      </c>
      <c r="AO498" s="10" t="s">
        <v>1068</v>
      </c>
      <c r="AP498" s="11">
        <v>6.29</v>
      </c>
      <c r="AQ498" s="11">
        <v>0.14299999999999999</v>
      </c>
      <c r="AR498" s="10">
        <v>-2.2360000000000002</v>
      </c>
      <c r="AS498" s="12" t="s">
        <v>2386</v>
      </c>
      <c r="AY498" s="10" t="s">
        <v>1055</v>
      </c>
      <c r="AZ498" s="11">
        <v>8.14</v>
      </c>
      <c r="BA498" s="11">
        <v>0.14000000000000001</v>
      </c>
      <c r="BB498" s="10">
        <v>-2.6459999999999999</v>
      </c>
      <c r="BC498" s="12" t="s">
        <v>2855</v>
      </c>
    </row>
    <row r="499" spans="26:55" x14ac:dyDescent="0.3">
      <c r="Z499" s="10" t="s">
        <v>1341</v>
      </c>
      <c r="AA499" s="11">
        <v>1.41</v>
      </c>
      <c r="AB499" s="11">
        <v>0.125</v>
      </c>
      <c r="AC499" s="10" t="s">
        <v>330</v>
      </c>
      <c r="AD499" s="12" t="s">
        <v>1108</v>
      </c>
      <c r="AO499" s="10" t="s">
        <v>1070</v>
      </c>
      <c r="AP499" s="11">
        <v>15.9</v>
      </c>
      <c r="AQ499" s="11">
        <v>0.125</v>
      </c>
      <c r="AR499" s="10">
        <v>-1.9410000000000001</v>
      </c>
      <c r="AS499" s="12" t="s">
        <v>2387</v>
      </c>
      <c r="AY499" s="10" t="s">
        <v>1057</v>
      </c>
      <c r="AZ499" s="11">
        <v>3.3</v>
      </c>
      <c r="BA499" s="11">
        <v>0.1</v>
      </c>
      <c r="BB499" s="10" t="s">
        <v>330</v>
      </c>
      <c r="BC499" s="12" t="s">
        <v>2856</v>
      </c>
    </row>
    <row r="500" spans="26:55" x14ac:dyDescent="0.3">
      <c r="Z500" s="10" t="s">
        <v>1064</v>
      </c>
      <c r="AA500" s="11">
        <v>11.4</v>
      </c>
      <c r="AB500" s="11">
        <v>0.13200000000000001</v>
      </c>
      <c r="AC500" s="10">
        <v>0</v>
      </c>
      <c r="AD500" s="12" t="s">
        <v>2081</v>
      </c>
      <c r="AO500" s="10" t="s">
        <v>1072</v>
      </c>
      <c r="AP500" s="11">
        <v>3.99</v>
      </c>
      <c r="AQ500" s="11">
        <v>3.6799999999999999E-2</v>
      </c>
      <c r="AR500" s="10" t="s">
        <v>330</v>
      </c>
      <c r="AS500" s="12" t="s">
        <v>2388</v>
      </c>
      <c r="AY500" s="10" t="s">
        <v>1059</v>
      </c>
      <c r="AZ500" s="11">
        <v>14.2</v>
      </c>
      <c r="BA500" s="11">
        <v>0.156</v>
      </c>
      <c r="BB500" s="10">
        <v>-2.8279999999999998</v>
      </c>
      <c r="BC500" s="12" t="s">
        <v>2857</v>
      </c>
    </row>
    <row r="501" spans="26:55" x14ac:dyDescent="0.3">
      <c r="Z501" s="10" t="s">
        <v>1343</v>
      </c>
      <c r="AA501" s="11">
        <v>0.47499999999999998</v>
      </c>
      <c r="AB501" s="11">
        <v>1.2200000000000001E-2</v>
      </c>
      <c r="AC501" s="10" t="s">
        <v>330</v>
      </c>
      <c r="AD501" s="12" t="s">
        <v>1108</v>
      </c>
      <c r="AO501" s="10" t="s">
        <v>2088</v>
      </c>
      <c r="AP501" s="11">
        <v>0.86599999999999999</v>
      </c>
      <c r="AQ501" s="11">
        <v>3.1199999999999999E-2</v>
      </c>
      <c r="AR501" s="10" t="s">
        <v>330</v>
      </c>
      <c r="AS501" s="12" t="s">
        <v>1757</v>
      </c>
      <c r="AY501" s="10" t="s">
        <v>1061</v>
      </c>
      <c r="AZ501" s="11">
        <v>2.88</v>
      </c>
      <c r="BA501" s="11">
        <v>4.3999999999999997E-2</v>
      </c>
      <c r="BB501" s="10" t="s">
        <v>330</v>
      </c>
      <c r="BC501" s="12" t="s">
        <v>2858</v>
      </c>
    </row>
    <row r="502" spans="26:55" x14ac:dyDescent="0.3">
      <c r="Z502" s="10" t="s">
        <v>1344</v>
      </c>
      <c r="AA502" s="11">
        <v>0.65800000000000003</v>
      </c>
      <c r="AB502" s="11">
        <v>0.02</v>
      </c>
      <c r="AC502" s="10" t="s">
        <v>330</v>
      </c>
      <c r="AD502" s="12" t="s">
        <v>1108</v>
      </c>
      <c r="AO502" s="10" t="s">
        <v>1346</v>
      </c>
      <c r="AP502" s="11">
        <v>0.98299999999999998</v>
      </c>
      <c r="AQ502" s="11">
        <v>4.1700000000000001E-2</v>
      </c>
      <c r="AR502" s="10" t="s">
        <v>330</v>
      </c>
      <c r="AS502" s="12" t="s">
        <v>1108</v>
      </c>
      <c r="AY502" s="10" t="s">
        <v>1341</v>
      </c>
      <c r="AZ502" s="11">
        <v>1.39</v>
      </c>
      <c r="BA502" s="11">
        <v>0.125</v>
      </c>
      <c r="BB502" s="10" t="s">
        <v>330</v>
      </c>
      <c r="BC502" s="12" t="s">
        <v>1108</v>
      </c>
    </row>
    <row r="503" spans="26:55" x14ac:dyDescent="0.3">
      <c r="Z503" s="10" t="s">
        <v>2082</v>
      </c>
      <c r="AA503" s="11">
        <v>0.67400000000000004</v>
      </c>
      <c r="AB503" s="11">
        <v>2.0799999999999999E-2</v>
      </c>
      <c r="AC503" s="10" t="s">
        <v>330</v>
      </c>
      <c r="AD503" s="12" t="s">
        <v>1757</v>
      </c>
      <c r="AO503" s="10" t="s">
        <v>2089</v>
      </c>
      <c r="AP503" s="11">
        <v>1.35</v>
      </c>
      <c r="AQ503" s="11">
        <v>0.1</v>
      </c>
      <c r="AR503" s="10" t="s">
        <v>330</v>
      </c>
      <c r="AS503" s="12" t="s">
        <v>1757</v>
      </c>
      <c r="AY503" s="10" t="s">
        <v>1064</v>
      </c>
      <c r="AZ503" s="11">
        <v>11.1</v>
      </c>
      <c r="BA503" s="11">
        <v>0.13200000000000001</v>
      </c>
      <c r="BB503" s="10">
        <v>-1.2649999999999999</v>
      </c>
      <c r="BC503" s="12" t="s">
        <v>2859</v>
      </c>
    </row>
    <row r="504" spans="26:55" x14ac:dyDescent="0.3">
      <c r="Z504" s="10" t="s">
        <v>2083</v>
      </c>
      <c r="AA504" s="11">
        <v>1.1200000000000001</v>
      </c>
      <c r="AB504" s="11">
        <v>6.25E-2</v>
      </c>
      <c r="AC504" s="10" t="s">
        <v>330</v>
      </c>
      <c r="AD504" s="12" t="s">
        <v>1757</v>
      </c>
      <c r="AO504" s="10" t="s">
        <v>1076</v>
      </c>
      <c r="AP504" s="11">
        <v>2.4300000000000002</v>
      </c>
      <c r="AQ504" s="11">
        <v>0.1</v>
      </c>
      <c r="AR504" s="10" t="s">
        <v>330</v>
      </c>
      <c r="AS504" s="12" t="s">
        <v>2389</v>
      </c>
      <c r="AY504" s="10" t="s">
        <v>1343</v>
      </c>
      <c r="AZ504" s="11">
        <v>0.45800000000000002</v>
      </c>
      <c r="BA504" s="11">
        <v>1.2200000000000001E-2</v>
      </c>
      <c r="BB504" s="10" t="s">
        <v>330</v>
      </c>
      <c r="BC504" s="12" t="s">
        <v>1108</v>
      </c>
    </row>
    <row r="505" spans="26:55" x14ac:dyDescent="0.3">
      <c r="Z505" s="10" t="s">
        <v>2084</v>
      </c>
      <c r="AA505" s="11">
        <v>0.79600000000000004</v>
      </c>
      <c r="AB505" s="11">
        <v>2.86E-2</v>
      </c>
      <c r="AC505" s="10" t="s">
        <v>330</v>
      </c>
      <c r="AD505" s="12" t="s">
        <v>1757</v>
      </c>
      <c r="AO505" s="10" t="s">
        <v>1347</v>
      </c>
      <c r="AP505" s="11">
        <v>1.08</v>
      </c>
      <c r="AQ505" s="11">
        <v>5.2600000000000001E-2</v>
      </c>
      <c r="AR505" s="10" t="s">
        <v>330</v>
      </c>
      <c r="AS505" s="12" t="s">
        <v>1108</v>
      </c>
      <c r="AY505" s="10" t="s">
        <v>1344</v>
      </c>
      <c r="AZ505" s="11">
        <v>0.63800000000000001</v>
      </c>
      <c r="BA505" s="11">
        <v>0.02</v>
      </c>
      <c r="BB505" s="10" t="s">
        <v>330</v>
      </c>
      <c r="BC505" s="12" t="s">
        <v>1108</v>
      </c>
    </row>
    <row r="506" spans="26:55" x14ac:dyDescent="0.3">
      <c r="Z506" s="10" t="s">
        <v>1066</v>
      </c>
      <c r="AA506" s="11">
        <v>3.65</v>
      </c>
      <c r="AB506" s="11">
        <v>0.125</v>
      </c>
      <c r="AC506" s="10" t="s">
        <v>330</v>
      </c>
      <c r="AD506" s="12" t="s">
        <v>1887</v>
      </c>
      <c r="AO506" s="10" t="s">
        <v>1077</v>
      </c>
      <c r="AP506" s="11">
        <v>7.77</v>
      </c>
      <c r="AQ506" s="11">
        <v>8.0799999999999997E-2</v>
      </c>
      <c r="AR506" s="10" t="s">
        <v>330</v>
      </c>
      <c r="AS506" s="12" t="s">
        <v>2390</v>
      </c>
      <c r="AY506" s="10" t="s">
        <v>2082</v>
      </c>
      <c r="AZ506" s="11">
        <v>0.65600000000000003</v>
      </c>
      <c r="BA506" s="11">
        <v>2.0799999999999999E-2</v>
      </c>
      <c r="BB506" s="10" t="s">
        <v>330</v>
      </c>
      <c r="BC506" s="12" t="s">
        <v>1757</v>
      </c>
    </row>
    <row r="507" spans="26:55" x14ac:dyDescent="0.3">
      <c r="Z507" s="10" t="s">
        <v>1068</v>
      </c>
      <c r="AA507" s="11">
        <v>3.16</v>
      </c>
      <c r="AB507" s="11">
        <v>8.5699999999999998E-2</v>
      </c>
      <c r="AC507" s="10" t="s">
        <v>330</v>
      </c>
      <c r="AD507" s="12" t="s">
        <v>2085</v>
      </c>
      <c r="AO507" s="10" t="s">
        <v>1079</v>
      </c>
      <c r="AP507" s="11">
        <v>2.77</v>
      </c>
      <c r="AQ507" s="11">
        <v>5.7700000000000001E-2</v>
      </c>
      <c r="AR507" s="10" t="s">
        <v>330</v>
      </c>
      <c r="AS507" s="12" t="s">
        <v>2391</v>
      </c>
      <c r="AY507" s="10" t="s">
        <v>2083</v>
      </c>
      <c r="AZ507" s="11">
        <v>1.1000000000000001</v>
      </c>
      <c r="BA507" s="11">
        <v>6.25E-2</v>
      </c>
      <c r="BB507" s="10" t="s">
        <v>330</v>
      </c>
      <c r="BC507" s="12" t="s">
        <v>1757</v>
      </c>
    </row>
    <row r="508" spans="26:55" x14ac:dyDescent="0.3">
      <c r="Z508" s="10" t="s">
        <v>1070</v>
      </c>
      <c r="AA508" s="11">
        <v>16.899999999999999</v>
      </c>
      <c r="AB508" s="11">
        <v>0.13400000000000001</v>
      </c>
      <c r="AC508" s="10">
        <v>-1.069</v>
      </c>
      <c r="AD508" s="12" t="s">
        <v>2086</v>
      </c>
      <c r="AO508" s="10" t="s">
        <v>1081</v>
      </c>
      <c r="AP508" s="11">
        <v>4.07</v>
      </c>
      <c r="AQ508" s="11">
        <v>7.8399999999999997E-2</v>
      </c>
      <c r="AR508" s="10">
        <v>-2</v>
      </c>
      <c r="AS508" s="12" t="s">
        <v>2392</v>
      </c>
      <c r="AY508" s="10" t="s">
        <v>2084</v>
      </c>
      <c r="AZ508" s="11">
        <v>0.77700000000000002</v>
      </c>
      <c r="BA508" s="11">
        <v>2.86E-2</v>
      </c>
      <c r="BB508" s="10" t="s">
        <v>330</v>
      </c>
      <c r="BC508" s="12" t="s">
        <v>1757</v>
      </c>
    </row>
    <row r="509" spans="26:55" x14ac:dyDescent="0.3">
      <c r="Z509" s="10" t="s">
        <v>1072</v>
      </c>
      <c r="AA509" s="11">
        <v>5.8</v>
      </c>
      <c r="AB509" s="11">
        <v>4.9099999999999998E-2</v>
      </c>
      <c r="AC509" s="10">
        <v>-2.2360000000000002</v>
      </c>
      <c r="AD509" s="12" t="s">
        <v>2087</v>
      </c>
      <c r="AO509" s="10" t="s">
        <v>1083</v>
      </c>
      <c r="AP509" s="11">
        <v>0.52</v>
      </c>
      <c r="AQ509" s="11">
        <v>1.2699999999999999E-2</v>
      </c>
      <c r="AR509" s="10" t="s">
        <v>330</v>
      </c>
      <c r="AS509" s="12" t="s">
        <v>70</v>
      </c>
      <c r="AY509" s="10" t="s">
        <v>1066</v>
      </c>
      <c r="AZ509" s="11">
        <v>5.17</v>
      </c>
      <c r="BA509" s="11">
        <v>0.16700000000000001</v>
      </c>
      <c r="BB509" s="10">
        <v>0</v>
      </c>
      <c r="BC509" s="12" t="s">
        <v>2860</v>
      </c>
    </row>
    <row r="510" spans="26:55" x14ac:dyDescent="0.3">
      <c r="Z510" s="10" t="s">
        <v>2088</v>
      </c>
      <c r="AA510" s="11">
        <v>0.83299999999999996</v>
      </c>
      <c r="AB510" s="11">
        <v>3.1199999999999999E-2</v>
      </c>
      <c r="AC510" s="10" t="s">
        <v>330</v>
      </c>
      <c r="AD510" s="12" t="s">
        <v>1757</v>
      </c>
      <c r="AO510" s="10" t="s">
        <v>1085</v>
      </c>
      <c r="AP510" s="11">
        <v>1.2</v>
      </c>
      <c r="AQ510" s="11">
        <v>2.2200000000000001E-2</v>
      </c>
      <c r="AR510" s="10" t="s">
        <v>330</v>
      </c>
      <c r="AS510" s="12" t="s">
        <v>2393</v>
      </c>
      <c r="AY510" s="10" t="s">
        <v>1068</v>
      </c>
      <c r="AZ510" s="11">
        <v>4.49</v>
      </c>
      <c r="BA510" s="11">
        <v>0.114</v>
      </c>
      <c r="BB510" s="10">
        <v>-2</v>
      </c>
      <c r="BC510" s="12" t="s">
        <v>2861</v>
      </c>
    </row>
    <row r="511" spans="26:55" x14ac:dyDescent="0.3">
      <c r="Z511" s="10" t="s">
        <v>1346</v>
      </c>
      <c r="AA511" s="11">
        <v>0.95099999999999996</v>
      </c>
      <c r="AB511" s="11">
        <v>4.1700000000000001E-2</v>
      </c>
      <c r="AC511" s="10" t="s">
        <v>330</v>
      </c>
      <c r="AD511" s="12" t="s">
        <v>1108</v>
      </c>
      <c r="AO511" s="10" t="s">
        <v>1087</v>
      </c>
      <c r="AP511" s="11">
        <v>2.87</v>
      </c>
      <c r="AQ511" s="11">
        <v>3.8100000000000002E-2</v>
      </c>
      <c r="AR511" s="10" t="s">
        <v>330</v>
      </c>
      <c r="AS511" s="12" t="s">
        <v>2394</v>
      </c>
      <c r="AY511" s="10" t="s">
        <v>1070</v>
      </c>
      <c r="AZ511" s="11">
        <v>21.4</v>
      </c>
      <c r="BA511" s="11">
        <v>0.161</v>
      </c>
      <c r="BB511" s="10">
        <v>-1.698</v>
      </c>
      <c r="BC511" s="12" t="s">
        <v>2862</v>
      </c>
    </row>
    <row r="512" spans="26:55" x14ac:dyDescent="0.3">
      <c r="Z512" s="10" t="s">
        <v>2089</v>
      </c>
      <c r="AA512" s="11">
        <v>1.32</v>
      </c>
      <c r="AB512" s="11">
        <v>0.1</v>
      </c>
      <c r="AC512" s="10" t="s">
        <v>330</v>
      </c>
      <c r="AD512" s="12" t="s">
        <v>1757</v>
      </c>
      <c r="AO512" s="10" t="s">
        <v>1089</v>
      </c>
      <c r="AP512" s="11">
        <v>1.83</v>
      </c>
      <c r="AQ512" s="11">
        <v>2.6499999999999999E-2</v>
      </c>
      <c r="AR512" s="10" t="s">
        <v>330</v>
      </c>
      <c r="AS512" s="12" t="s">
        <v>2395</v>
      </c>
      <c r="AY512" s="10" t="s">
        <v>1072</v>
      </c>
      <c r="AZ512" s="11">
        <v>6.72</v>
      </c>
      <c r="BA512" s="11">
        <v>5.5199999999999999E-2</v>
      </c>
      <c r="BB512" s="10">
        <v>-2.4489999999999998</v>
      </c>
      <c r="BC512" s="12" t="s">
        <v>2863</v>
      </c>
    </row>
    <row r="513" spans="26:55" x14ac:dyDescent="0.3">
      <c r="Z513" s="10" t="s">
        <v>1076</v>
      </c>
      <c r="AA513" s="11">
        <v>1.02</v>
      </c>
      <c r="AB513" s="11">
        <v>0.05</v>
      </c>
      <c r="AC513" s="10" t="s">
        <v>330</v>
      </c>
      <c r="AD513" s="12" t="s">
        <v>1108</v>
      </c>
      <c r="AO513" s="10" t="s">
        <v>2097</v>
      </c>
      <c r="AP513" s="11">
        <v>1</v>
      </c>
      <c r="AQ513" s="11">
        <v>4.3499999999999997E-2</v>
      </c>
      <c r="AR513" s="10" t="s">
        <v>330</v>
      </c>
      <c r="AS513" s="12" t="s">
        <v>1757</v>
      </c>
      <c r="AY513" s="10" t="s">
        <v>2088</v>
      </c>
      <c r="AZ513" s="11">
        <v>0.81200000000000006</v>
      </c>
      <c r="BA513" s="11">
        <v>3.1199999999999999E-2</v>
      </c>
      <c r="BB513" s="10" t="s">
        <v>330</v>
      </c>
      <c r="BC513" s="12" t="s">
        <v>1757</v>
      </c>
    </row>
    <row r="514" spans="26:55" x14ac:dyDescent="0.3">
      <c r="Z514" s="10" t="s">
        <v>1347</v>
      </c>
      <c r="AA514" s="11">
        <v>1.05</v>
      </c>
      <c r="AB514" s="11">
        <v>5.2600000000000001E-2</v>
      </c>
      <c r="AC514" s="10" t="s">
        <v>330</v>
      </c>
      <c r="AD514" s="12" t="s">
        <v>1108</v>
      </c>
      <c r="AO514" s="10" t="s">
        <v>1091</v>
      </c>
      <c r="AP514" s="11">
        <v>0.32</v>
      </c>
      <c r="AQ514" s="11">
        <v>6.9899999999999997E-3</v>
      </c>
      <c r="AR514" s="10" t="s">
        <v>330</v>
      </c>
      <c r="AS514" s="12" t="s">
        <v>163</v>
      </c>
      <c r="AY514" s="10" t="s">
        <v>1346</v>
      </c>
      <c r="AZ514" s="11">
        <v>0.92800000000000005</v>
      </c>
      <c r="BA514" s="11">
        <v>4.1700000000000001E-2</v>
      </c>
      <c r="BB514" s="10" t="s">
        <v>330</v>
      </c>
      <c r="BC514" s="12" t="s">
        <v>1108</v>
      </c>
    </row>
    <row r="515" spans="26:55" x14ac:dyDescent="0.3">
      <c r="Z515" s="10" t="s">
        <v>1077</v>
      </c>
      <c r="AA515" s="11">
        <v>7.47</v>
      </c>
      <c r="AB515" s="11">
        <v>8.0799999999999997E-2</v>
      </c>
      <c r="AC515" s="10">
        <v>-1</v>
      </c>
      <c r="AD515" s="12" t="s">
        <v>2090</v>
      </c>
      <c r="AO515" s="10" t="s">
        <v>1093</v>
      </c>
      <c r="AP515" s="11">
        <v>1.45</v>
      </c>
      <c r="AQ515" s="11">
        <v>3.0800000000000001E-2</v>
      </c>
      <c r="AR515" s="10" t="s">
        <v>330</v>
      </c>
      <c r="AS515" s="12" t="s">
        <v>2098</v>
      </c>
      <c r="AY515" s="10" t="s">
        <v>1074</v>
      </c>
      <c r="AZ515" s="11">
        <v>0.59699999999999998</v>
      </c>
      <c r="BA515" s="11">
        <v>1.7899999999999999E-2</v>
      </c>
      <c r="BB515" s="10" t="s">
        <v>330</v>
      </c>
      <c r="BC515" s="12" t="s">
        <v>164</v>
      </c>
    </row>
    <row r="516" spans="26:55" x14ac:dyDescent="0.3">
      <c r="Z516" s="10" t="s">
        <v>1079</v>
      </c>
      <c r="AA516" s="11">
        <v>3.89</v>
      </c>
      <c r="AB516" s="11">
        <v>7.6899999999999996E-2</v>
      </c>
      <c r="AC516" s="10">
        <v>-2</v>
      </c>
      <c r="AD516" s="12" t="s">
        <v>2091</v>
      </c>
      <c r="AO516" s="10" t="s">
        <v>1095</v>
      </c>
      <c r="AP516" s="11">
        <v>3.84</v>
      </c>
      <c r="AQ516" s="11">
        <v>3.4500000000000003E-2</v>
      </c>
      <c r="AR516" s="10">
        <v>0.44700000000000001</v>
      </c>
      <c r="AS516" s="12" t="s">
        <v>2396</v>
      </c>
      <c r="AY516" s="10" t="s">
        <v>2089</v>
      </c>
      <c r="AZ516" s="11">
        <v>1.29</v>
      </c>
      <c r="BA516" s="11">
        <v>0.1</v>
      </c>
      <c r="BB516" s="10" t="s">
        <v>330</v>
      </c>
      <c r="BC516" s="12" t="s">
        <v>1757</v>
      </c>
    </row>
    <row r="517" spans="26:55" x14ac:dyDescent="0.3">
      <c r="Z517" s="10" t="s">
        <v>1081</v>
      </c>
      <c r="AA517" s="11">
        <v>5.27</v>
      </c>
      <c r="AB517" s="11">
        <v>9.8000000000000004E-2</v>
      </c>
      <c r="AC517" s="10">
        <v>-2.2360000000000002</v>
      </c>
      <c r="AD517" s="12" t="s">
        <v>2092</v>
      </c>
      <c r="AO517" s="10" t="s">
        <v>1097</v>
      </c>
      <c r="AP517" s="11">
        <v>4.26</v>
      </c>
      <c r="AQ517" s="11">
        <v>2.76E-2</v>
      </c>
      <c r="AR517" s="10" t="s">
        <v>330</v>
      </c>
      <c r="AS517" s="12" t="s">
        <v>2397</v>
      </c>
      <c r="AY517" s="10" t="s">
        <v>1076</v>
      </c>
      <c r="AZ517" s="11">
        <v>2.3199999999999998</v>
      </c>
      <c r="BA517" s="11">
        <v>0.1</v>
      </c>
      <c r="BB517" s="10" t="s">
        <v>330</v>
      </c>
      <c r="BC517" s="12" t="s">
        <v>2389</v>
      </c>
    </row>
    <row r="518" spans="26:55" x14ac:dyDescent="0.3">
      <c r="Z518" s="10" t="s">
        <v>1083</v>
      </c>
      <c r="AA518" s="11">
        <v>3.19</v>
      </c>
      <c r="AB518" s="11">
        <v>5.0599999999999999E-2</v>
      </c>
      <c r="AC518" s="10">
        <v>1</v>
      </c>
      <c r="AD518" s="12" t="s">
        <v>2093</v>
      </c>
      <c r="AO518" s="10" t="s">
        <v>2101</v>
      </c>
      <c r="AP518" s="11">
        <v>1.02</v>
      </c>
      <c r="AQ518" s="11">
        <v>4.5499999999999999E-2</v>
      </c>
      <c r="AR518" s="10" t="s">
        <v>330</v>
      </c>
      <c r="AS518" s="12" t="s">
        <v>1757</v>
      </c>
      <c r="AY518" s="10" t="s">
        <v>1347</v>
      </c>
      <c r="AZ518" s="11">
        <v>1.03</v>
      </c>
      <c r="BA518" s="11">
        <v>5.2600000000000001E-2</v>
      </c>
      <c r="BB518" s="10" t="s">
        <v>330</v>
      </c>
      <c r="BC518" s="12" t="s">
        <v>1108</v>
      </c>
    </row>
    <row r="519" spans="26:55" x14ac:dyDescent="0.3">
      <c r="Z519" s="10" t="s">
        <v>1085</v>
      </c>
      <c r="AA519" s="11">
        <v>5.24</v>
      </c>
      <c r="AB519" s="11">
        <v>6.6699999999999995E-2</v>
      </c>
      <c r="AC519" s="10">
        <v>-2.4489999999999998</v>
      </c>
      <c r="AD519" s="12" t="s">
        <v>2094</v>
      </c>
      <c r="AY519" s="10" t="s">
        <v>1077</v>
      </c>
      <c r="AZ519" s="11">
        <v>11.4</v>
      </c>
      <c r="BA519" s="11">
        <v>0.111</v>
      </c>
      <c r="BB519" s="10" t="s">
        <v>330</v>
      </c>
      <c r="BC519" s="12" t="s">
        <v>2864</v>
      </c>
    </row>
    <row r="520" spans="26:55" x14ac:dyDescent="0.3">
      <c r="Z520" s="10" t="s">
        <v>1087</v>
      </c>
      <c r="AA520" s="11">
        <v>7.27</v>
      </c>
      <c r="AB520" s="11">
        <v>7.6200000000000004E-2</v>
      </c>
      <c r="AC520" s="10">
        <v>-2.6459999999999999</v>
      </c>
      <c r="AD520" s="12" t="s">
        <v>2095</v>
      </c>
      <c r="AY520" s="10" t="s">
        <v>1079</v>
      </c>
      <c r="AZ520" s="11">
        <v>6.53</v>
      </c>
      <c r="BA520" s="11">
        <v>0.115</v>
      </c>
      <c r="BB520" s="10">
        <v>-2.4489999999999998</v>
      </c>
      <c r="BC520" s="12" t="s">
        <v>2865</v>
      </c>
    </row>
    <row r="521" spans="26:55" x14ac:dyDescent="0.3">
      <c r="Z521" s="10" t="s">
        <v>1089</v>
      </c>
      <c r="AA521" s="11">
        <v>5.82</v>
      </c>
      <c r="AB521" s="11">
        <v>6.1899999999999997E-2</v>
      </c>
      <c r="AC521" s="10" t="s">
        <v>330</v>
      </c>
      <c r="AD521" s="12" t="s">
        <v>2096</v>
      </c>
      <c r="AY521" s="10" t="s">
        <v>1081</v>
      </c>
      <c r="AZ521" s="11">
        <v>6.59</v>
      </c>
      <c r="BA521" s="11">
        <v>0.11799999999999999</v>
      </c>
      <c r="BB521" s="10">
        <v>-2.4489999999999998</v>
      </c>
      <c r="BC521" s="12" t="s">
        <v>2866</v>
      </c>
    </row>
    <row r="522" spans="26:55" x14ac:dyDescent="0.3">
      <c r="Z522" s="10" t="s">
        <v>2097</v>
      </c>
      <c r="AA522" s="11">
        <v>0.96699999999999997</v>
      </c>
      <c r="AB522" s="11">
        <v>4.3499999999999997E-2</v>
      </c>
      <c r="AC522" s="10" t="s">
        <v>330</v>
      </c>
      <c r="AD522" s="12" t="s">
        <v>1757</v>
      </c>
      <c r="AY522" s="10" t="s">
        <v>1083</v>
      </c>
      <c r="AZ522" s="11">
        <v>1.2</v>
      </c>
      <c r="BA522" s="11">
        <v>2.53E-2</v>
      </c>
      <c r="BB522" s="10" t="s">
        <v>330</v>
      </c>
      <c r="BC522" s="12" t="s">
        <v>2867</v>
      </c>
    </row>
    <row r="523" spans="26:55" x14ac:dyDescent="0.3">
      <c r="Z523" s="10" t="s">
        <v>1091</v>
      </c>
      <c r="AA523" s="11">
        <v>0.80100000000000005</v>
      </c>
      <c r="AB523" s="11">
        <v>1.4E-2</v>
      </c>
      <c r="AC523" s="10" t="s">
        <v>330</v>
      </c>
      <c r="AD523" s="12" t="s">
        <v>1572</v>
      </c>
      <c r="AY523" s="10" t="s">
        <v>1085</v>
      </c>
      <c r="AZ523" s="11">
        <v>3.97</v>
      </c>
      <c r="BA523" s="11">
        <v>5.5599999999999997E-2</v>
      </c>
      <c r="BB523" s="10">
        <v>-2.2360000000000002</v>
      </c>
      <c r="BC523" s="12" t="s">
        <v>2868</v>
      </c>
    </row>
    <row r="524" spans="26:55" x14ac:dyDescent="0.3">
      <c r="Z524" s="10" t="s">
        <v>1093</v>
      </c>
      <c r="AA524" s="11">
        <v>1.38</v>
      </c>
      <c r="AB524" s="11">
        <v>3.0800000000000001E-2</v>
      </c>
      <c r="AC524" s="10" t="s">
        <v>330</v>
      </c>
      <c r="AD524" s="12" t="s">
        <v>2098</v>
      </c>
      <c r="AY524" s="10" t="s">
        <v>1087</v>
      </c>
      <c r="AZ524" s="11">
        <v>5.89</v>
      </c>
      <c r="BA524" s="11">
        <v>6.6699999999999995E-2</v>
      </c>
      <c r="BB524" s="10">
        <v>-2.4489999999999998</v>
      </c>
      <c r="BC524" s="12" t="s">
        <v>2869</v>
      </c>
    </row>
    <row r="525" spans="26:55" x14ac:dyDescent="0.3">
      <c r="Z525" s="10" t="s">
        <v>1095</v>
      </c>
      <c r="AA525" s="11">
        <v>1.95</v>
      </c>
      <c r="AB525" s="11">
        <v>2.3E-2</v>
      </c>
      <c r="AC525" s="10" t="s">
        <v>330</v>
      </c>
      <c r="AD525" s="12" t="s">
        <v>2099</v>
      </c>
      <c r="AY525" s="10" t="s">
        <v>1089</v>
      </c>
      <c r="AZ525" s="11">
        <v>4.55</v>
      </c>
      <c r="BA525" s="11">
        <v>5.3100000000000001E-2</v>
      </c>
      <c r="BB525" s="10" t="s">
        <v>330</v>
      </c>
      <c r="BC525" s="12" t="s">
        <v>2870</v>
      </c>
    </row>
    <row r="526" spans="26:55" x14ac:dyDescent="0.3">
      <c r="Z526" s="10" t="s">
        <v>1097</v>
      </c>
      <c r="AA526" s="11">
        <v>6.66</v>
      </c>
      <c r="AB526" s="11">
        <v>3.7900000000000003E-2</v>
      </c>
      <c r="AC526" s="10" t="s">
        <v>330</v>
      </c>
      <c r="AD526" s="12" t="s">
        <v>2100</v>
      </c>
      <c r="AY526" s="10" t="s">
        <v>2097</v>
      </c>
      <c r="AZ526" s="11">
        <v>0.94699999999999995</v>
      </c>
      <c r="BA526" s="11">
        <v>4.3499999999999997E-2</v>
      </c>
      <c r="BB526" s="10" t="s">
        <v>330</v>
      </c>
      <c r="BC526" s="12" t="s">
        <v>1757</v>
      </c>
    </row>
    <row r="527" spans="26:55" x14ac:dyDescent="0.3">
      <c r="Z527" s="10" t="s">
        <v>2101</v>
      </c>
      <c r="AA527" s="11">
        <v>0.98699999999999999</v>
      </c>
      <c r="AB527" s="11">
        <v>4.5499999999999999E-2</v>
      </c>
      <c r="AC527" s="10" t="s">
        <v>330</v>
      </c>
      <c r="AD527" s="12" t="s">
        <v>1757</v>
      </c>
      <c r="AY527" s="10" t="s">
        <v>1091</v>
      </c>
      <c r="AZ527" s="11">
        <v>1.41</v>
      </c>
      <c r="BA527" s="11">
        <v>2.1000000000000001E-2</v>
      </c>
      <c r="BB527" s="10" t="s">
        <v>330</v>
      </c>
      <c r="BC527" s="12" t="s">
        <v>1349</v>
      </c>
    </row>
    <row r="528" spans="26:55" x14ac:dyDescent="0.3">
      <c r="AY528" s="10" t="s">
        <v>1093</v>
      </c>
      <c r="AZ528" s="11">
        <v>1.35</v>
      </c>
      <c r="BA528" s="11">
        <v>3.0800000000000001E-2</v>
      </c>
      <c r="BB528" s="10" t="s">
        <v>330</v>
      </c>
      <c r="BC528" s="12" t="s">
        <v>2098</v>
      </c>
    </row>
    <row r="529" spans="51:55" x14ac:dyDescent="0.3">
      <c r="AY529" s="10" t="s">
        <v>1095</v>
      </c>
      <c r="AZ529" s="11">
        <v>3.52</v>
      </c>
      <c r="BA529" s="11">
        <v>3.4500000000000003E-2</v>
      </c>
      <c r="BB529" s="10">
        <v>0.44700000000000001</v>
      </c>
      <c r="BC529" s="12" t="s">
        <v>2396</v>
      </c>
    </row>
    <row r="530" spans="51:55" x14ac:dyDescent="0.3">
      <c r="AY530" s="10" t="s">
        <v>1097</v>
      </c>
      <c r="AZ530" s="11">
        <v>6.45</v>
      </c>
      <c r="BA530" s="11">
        <v>3.7900000000000003E-2</v>
      </c>
      <c r="BB530" s="10" t="s">
        <v>330</v>
      </c>
      <c r="BC530" s="12" t="s">
        <v>2871</v>
      </c>
    </row>
    <row r="531" spans="51:55" x14ac:dyDescent="0.3">
      <c r="AY531" s="10" t="s">
        <v>2101</v>
      </c>
      <c r="AZ531" s="11">
        <v>0.96699999999999997</v>
      </c>
      <c r="BA531" s="11">
        <v>4.5499999999999999E-2</v>
      </c>
      <c r="BB531" s="10" t="s">
        <v>330</v>
      </c>
      <c r="BC531" s="12" t="s">
        <v>1757</v>
      </c>
    </row>
  </sheetData>
  <mergeCells count="11">
    <mergeCell ref="AY2:BC2"/>
    <mergeCell ref="A2:E2"/>
    <mergeCell ref="F2:J2"/>
    <mergeCell ref="K2:O2"/>
    <mergeCell ref="P2:T2"/>
    <mergeCell ref="U2:Y2"/>
    <mergeCell ref="Z2:AD2"/>
    <mergeCell ref="AE2:AI2"/>
    <mergeCell ref="AJ2:AN2"/>
    <mergeCell ref="AO2:AS2"/>
    <mergeCell ref="AT2:AX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651B3-1FA8-49B0-AC1D-F6EE4C61D4F9}">
  <dimension ref="A1:KM94"/>
  <sheetViews>
    <sheetView workbookViewId="0"/>
  </sheetViews>
  <sheetFormatPr defaultColWidth="9.109375" defaultRowHeight="14.4" x14ac:dyDescent="0.3"/>
  <cols>
    <col min="1" max="1" width="9.88671875" style="15" bestFit="1" customWidth="1"/>
    <col min="2" max="2" width="12.109375" style="19" bestFit="1" customWidth="1"/>
    <col min="3" max="3" width="41.88671875" style="19" bestFit="1" customWidth="1"/>
    <col min="4" max="4" width="9.6640625" style="19" bestFit="1" customWidth="1"/>
    <col min="5" max="12" width="9.5546875" style="19" bestFit="1" customWidth="1"/>
    <col min="13" max="13" width="10.5546875" style="19" bestFit="1" customWidth="1"/>
    <col min="14" max="17" width="9.5546875" style="19" bestFit="1" customWidth="1"/>
    <col min="18" max="18" width="9.6640625" style="19" bestFit="1" customWidth="1"/>
    <col min="19" max="20" width="9.5546875" style="19" bestFit="1" customWidth="1"/>
    <col min="21" max="22" width="9.6640625" style="19" bestFit="1" customWidth="1"/>
    <col min="23" max="59" width="9.5546875" style="19" bestFit="1" customWidth="1"/>
    <col min="60" max="63" width="9.6640625" style="19" bestFit="1" customWidth="1"/>
    <col min="64" max="67" width="9.5546875" style="19" bestFit="1" customWidth="1"/>
    <col min="68" max="68" width="10.6640625" style="19" bestFit="1" customWidth="1"/>
    <col min="69" max="69" width="9.6640625" style="19" bestFit="1" customWidth="1"/>
    <col min="70" max="71" width="9.5546875" style="19" bestFit="1" customWidth="1"/>
    <col min="72" max="72" width="10.6640625" style="19" bestFit="1" customWidth="1"/>
    <col min="73" max="73" width="9.6640625" style="19" bestFit="1" customWidth="1"/>
    <col min="74" max="88" width="9.5546875" style="19" bestFit="1" customWidth="1"/>
    <col min="89" max="89" width="10.6640625" style="19" bestFit="1" customWidth="1"/>
    <col min="90" max="90" width="9.6640625" style="19" bestFit="1" customWidth="1"/>
    <col min="91" max="105" width="9.5546875" style="19" bestFit="1" customWidth="1"/>
    <col min="106" max="106" width="9.6640625" style="19" bestFit="1" customWidth="1"/>
    <col min="107" max="107" width="9.5546875" style="19" bestFit="1" customWidth="1"/>
    <col min="108" max="108" width="9.6640625" style="19" bestFit="1" customWidth="1"/>
    <col min="109" max="139" width="9.5546875" style="19" bestFit="1" customWidth="1"/>
    <col min="140" max="140" width="10.5546875" style="19" bestFit="1" customWidth="1"/>
    <col min="141" max="168" width="9.5546875" style="19" bestFit="1" customWidth="1"/>
    <col min="169" max="169" width="9.6640625" style="19" bestFit="1" customWidth="1"/>
    <col min="170" max="173" width="9.5546875" style="19" bestFit="1" customWidth="1"/>
    <col min="174" max="174" width="9.6640625" style="19" bestFit="1" customWidth="1"/>
    <col min="175" max="175" width="9.5546875" style="19" bestFit="1" customWidth="1"/>
    <col min="176" max="176" width="9.6640625" style="19" bestFit="1" customWidth="1"/>
    <col min="177" max="187" width="9.5546875" style="19" bestFit="1" customWidth="1"/>
    <col min="188" max="188" width="9.6640625" style="19" bestFit="1" customWidth="1"/>
    <col min="189" max="194" width="9.5546875" style="19" bestFit="1" customWidth="1"/>
    <col min="195" max="195" width="9.6640625" style="19" bestFit="1" customWidth="1"/>
    <col min="196" max="200" width="9.5546875" style="19" bestFit="1" customWidth="1"/>
    <col min="201" max="201" width="9.6640625" style="19" bestFit="1" customWidth="1"/>
    <col min="202" max="217" width="9.5546875" style="19" bestFit="1" customWidth="1"/>
    <col min="218" max="219" width="9.6640625" style="19" bestFit="1" customWidth="1"/>
    <col min="220" max="220" width="9.5546875" style="19" bestFit="1" customWidth="1"/>
    <col min="221" max="221" width="9.6640625" style="19" bestFit="1" customWidth="1"/>
    <col min="222" max="245" width="9.5546875" style="19" bestFit="1" customWidth="1"/>
    <col min="246" max="246" width="9.6640625" style="19" bestFit="1" customWidth="1"/>
    <col min="247" max="247" width="9.5546875" style="19" bestFit="1" customWidth="1"/>
    <col min="248" max="249" width="9.6640625" style="19" bestFit="1" customWidth="1"/>
    <col min="250" max="261" width="9.5546875" style="19" bestFit="1" customWidth="1"/>
    <col min="262" max="262" width="9.6640625" style="19" bestFit="1" customWidth="1"/>
    <col min="263" max="272" width="9.5546875" style="19" bestFit="1" customWidth="1"/>
    <col min="273" max="273" width="9.6640625" style="19" bestFit="1" customWidth="1"/>
    <col min="274" max="281" width="9.5546875" style="19" bestFit="1" customWidth="1"/>
    <col min="282" max="282" width="9.6640625" style="19" bestFit="1" customWidth="1"/>
    <col min="283" max="283" width="9.5546875" style="19" bestFit="1" customWidth="1"/>
    <col min="284" max="284" width="10.5546875" style="19" bestFit="1" customWidth="1"/>
    <col min="285" max="287" width="9.5546875" style="19" bestFit="1" customWidth="1"/>
    <col min="288" max="288" width="9.6640625" style="19" bestFit="1" customWidth="1"/>
    <col min="289" max="289" width="9.5546875" style="19" bestFit="1" customWidth="1"/>
    <col min="290" max="290" width="9.6640625" style="19" bestFit="1" customWidth="1"/>
    <col min="291" max="294" width="9.5546875" style="19" bestFit="1" customWidth="1"/>
    <col min="295" max="296" width="9.6640625" style="19" bestFit="1" customWidth="1"/>
    <col min="297" max="299" width="9.5546875" style="19" bestFit="1" customWidth="1"/>
    <col min="300" max="16384" width="9.109375" style="19"/>
  </cols>
  <sheetData>
    <row r="1" spans="1:299" ht="15.6" x14ac:dyDescent="0.3">
      <c r="A1" s="2" t="s">
        <v>2887</v>
      </c>
    </row>
    <row r="2" spans="1:299" s="15" customFormat="1" x14ac:dyDescent="0.3">
      <c r="A2" s="14" t="s">
        <v>2889</v>
      </c>
      <c r="B2" s="14" t="s">
        <v>2890</v>
      </c>
      <c r="C2" s="14" t="s">
        <v>2891</v>
      </c>
      <c r="D2" s="14" t="s">
        <v>2</v>
      </c>
      <c r="E2" s="14" t="s">
        <v>3</v>
      </c>
      <c r="F2" s="14" t="s">
        <v>4</v>
      </c>
      <c r="G2" s="14" t="s">
        <v>5</v>
      </c>
      <c r="H2" s="14" t="s">
        <v>6</v>
      </c>
      <c r="I2" s="14" t="s">
        <v>7</v>
      </c>
      <c r="J2" s="14" t="s">
        <v>8</v>
      </c>
      <c r="K2" s="14" t="s">
        <v>9</v>
      </c>
      <c r="L2" s="14" t="s">
        <v>10</v>
      </c>
      <c r="M2" s="14" t="s">
        <v>11</v>
      </c>
      <c r="N2" s="14" t="s">
        <v>12</v>
      </c>
      <c r="O2" s="14" t="s">
        <v>13</v>
      </c>
      <c r="P2" s="14" t="s">
        <v>14</v>
      </c>
      <c r="Q2" s="14" t="s">
        <v>15</v>
      </c>
      <c r="R2" s="14" t="s">
        <v>16</v>
      </c>
      <c r="S2" s="14" t="s">
        <v>17</v>
      </c>
      <c r="T2" s="14" t="s">
        <v>18</v>
      </c>
      <c r="U2" s="14" t="s">
        <v>19</v>
      </c>
      <c r="V2" s="14" t="s">
        <v>20</v>
      </c>
      <c r="W2" s="14" t="s">
        <v>21</v>
      </c>
      <c r="X2" s="14" t="s">
        <v>22</v>
      </c>
      <c r="Y2" s="14" t="s">
        <v>23</v>
      </c>
      <c r="Z2" s="14" t="s">
        <v>24</v>
      </c>
      <c r="AA2" s="14" t="s">
        <v>25</v>
      </c>
      <c r="AB2" s="14" t="s">
        <v>26</v>
      </c>
      <c r="AC2" s="14" t="s">
        <v>27</v>
      </c>
      <c r="AD2" s="14" t="s">
        <v>28</v>
      </c>
      <c r="AE2" s="14" t="s">
        <v>29</v>
      </c>
      <c r="AF2" s="14" t="s">
        <v>30</v>
      </c>
      <c r="AG2" s="14" t="s">
        <v>31</v>
      </c>
      <c r="AH2" s="14" t="s">
        <v>32</v>
      </c>
      <c r="AI2" s="14" t="s">
        <v>33</v>
      </c>
      <c r="AJ2" s="14" t="s">
        <v>34</v>
      </c>
      <c r="AK2" s="14" t="s">
        <v>35</v>
      </c>
      <c r="AL2" s="14" t="s">
        <v>36</v>
      </c>
      <c r="AM2" s="14" t="s">
        <v>37</v>
      </c>
      <c r="AN2" s="14" t="s">
        <v>38</v>
      </c>
      <c r="AO2" s="14" t="s">
        <v>39</v>
      </c>
      <c r="AP2" s="14" t="s">
        <v>40</v>
      </c>
      <c r="AQ2" s="14" t="s">
        <v>41</v>
      </c>
      <c r="AR2" s="14" t="s">
        <v>42</v>
      </c>
      <c r="AS2" s="14" t="s">
        <v>43</v>
      </c>
      <c r="AT2" s="14" t="s">
        <v>44</v>
      </c>
      <c r="AU2" s="14" t="s">
        <v>45</v>
      </c>
      <c r="AV2" s="14" t="s">
        <v>46</v>
      </c>
      <c r="AW2" s="14" t="s">
        <v>47</v>
      </c>
      <c r="AX2" s="14" t="s">
        <v>48</v>
      </c>
      <c r="AY2" s="14" t="s">
        <v>49</v>
      </c>
      <c r="AZ2" s="14" t="s">
        <v>50</v>
      </c>
      <c r="BA2" s="14" t="s">
        <v>51</v>
      </c>
      <c r="BB2" s="14" t="s">
        <v>52</v>
      </c>
      <c r="BC2" s="14" t="s">
        <v>53</v>
      </c>
      <c r="BD2" s="14" t="s">
        <v>54</v>
      </c>
      <c r="BE2" s="14" t="s">
        <v>55</v>
      </c>
      <c r="BF2" s="14" t="s">
        <v>56</v>
      </c>
      <c r="BG2" s="14" t="s">
        <v>57</v>
      </c>
      <c r="BH2" s="14" t="s">
        <v>58</v>
      </c>
      <c r="BI2" s="14" t="s">
        <v>59</v>
      </c>
      <c r="BJ2" s="14" t="s">
        <v>60</v>
      </c>
      <c r="BK2" s="14" t="s">
        <v>61</v>
      </c>
      <c r="BL2" s="14" t="s">
        <v>62</v>
      </c>
      <c r="BM2" s="14" t="s">
        <v>63</v>
      </c>
      <c r="BN2" s="14" t="s">
        <v>64</v>
      </c>
      <c r="BO2" s="14" t="s">
        <v>65</v>
      </c>
      <c r="BP2" s="14" t="s">
        <v>66</v>
      </c>
      <c r="BQ2" s="14" t="s">
        <v>67</v>
      </c>
      <c r="BR2" s="14" t="s">
        <v>68</v>
      </c>
      <c r="BS2" s="14" t="s">
        <v>69</v>
      </c>
      <c r="BT2" s="14" t="s">
        <v>70</v>
      </c>
      <c r="BU2" s="14" t="s">
        <v>71</v>
      </c>
      <c r="BV2" s="14" t="s">
        <v>72</v>
      </c>
      <c r="BW2" s="14" t="s">
        <v>73</v>
      </c>
      <c r="BX2" s="14" t="s">
        <v>74</v>
      </c>
      <c r="BY2" s="14" t="s">
        <v>75</v>
      </c>
      <c r="BZ2" s="14" t="s">
        <v>76</v>
      </c>
      <c r="CA2" s="14" t="s">
        <v>77</v>
      </c>
      <c r="CB2" s="14" t="s">
        <v>78</v>
      </c>
      <c r="CC2" s="14" t="s">
        <v>79</v>
      </c>
      <c r="CD2" s="14" t="s">
        <v>80</v>
      </c>
      <c r="CE2" s="14" t="s">
        <v>81</v>
      </c>
      <c r="CF2" s="14" t="s">
        <v>82</v>
      </c>
      <c r="CG2" s="14" t="s">
        <v>83</v>
      </c>
      <c r="CH2" s="14" t="s">
        <v>84</v>
      </c>
      <c r="CI2" s="14" t="s">
        <v>85</v>
      </c>
      <c r="CJ2" s="14" t="s">
        <v>86</v>
      </c>
      <c r="CK2" s="14" t="s">
        <v>87</v>
      </c>
      <c r="CL2" s="14" t="s">
        <v>88</v>
      </c>
      <c r="CM2" s="14" t="s">
        <v>89</v>
      </c>
      <c r="CN2" s="14" t="s">
        <v>90</v>
      </c>
      <c r="CO2" s="14" t="s">
        <v>91</v>
      </c>
      <c r="CP2" s="14" t="s">
        <v>92</v>
      </c>
      <c r="CQ2" s="14" t="s">
        <v>93</v>
      </c>
      <c r="CR2" s="14" t="s">
        <v>94</v>
      </c>
      <c r="CS2" s="14" t="s">
        <v>95</v>
      </c>
      <c r="CT2" s="14" t="s">
        <v>96</v>
      </c>
      <c r="CU2" s="14" t="s">
        <v>97</v>
      </c>
      <c r="CV2" s="14" t="s">
        <v>98</v>
      </c>
      <c r="CW2" s="14" t="s">
        <v>99</v>
      </c>
      <c r="CX2" s="14" t="s">
        <v>100</v>
      </c>
      <c r="CY2" s="14" t="s">
        <v>101</v>
      </c>
      <c r="CZ2" s="14" t="s">
        <v>102</v>
      </c>
      <c r="DA2" s="14" t="s">
        <v>103</v>
      </c>
      <c r="DB2" s="14" t="s">
        <v>104</v>
      </c>
      <c r="DC2" s="14" t="s">
        <v>105</v>
      </c>
      <c r="DD2" s="14" t="s">
        <v>106</v>
      </c>
      <c r="DE2" s="14" t="s">
        <v>107</v>
      </c>
      <c r="DF2" s="14" t="s">
        <v>108</v>
      </c>
      <c r="DG2" s="14" t="s">
        <v>109</v>
      </c>
      <c r="DH2" s="14" t="s">
        <v>110</v>
      </c>
      <c r="DI2" s="14" t="s">
        <v>111</v>
      </c>
      <c r="DJ2" s="14" t="s">
        <v>112</v>
      </c>
      <c r="DK2" s="14" t="s">
        <v>113</v>
      </c>
      <c r="DL2" s="14" t="s">
        <v>114</v>
      </c>
      <c r="DM2" s="14" t="s">
        <v>115</v>
      </c>
      <c r="DN2" s="14" t="s">
        <v>116</v>
      </c>
      <c r="DO2" s="14" t="s">
        <v>117</v>
      </c>
      <c r="DP2" s="14" t="s">
        <v>118</v>
      </c>
      <c r="DQ2" s="14" t="s">
        <v>119</v>
      </c>
      <c r="DR2" s="14" t="s">
        <v>120</v>
      </c>
      <c r="DS2" s="14" t="s">
        <v>121</v>
      </c>
      <c r="DT2" s="14" t="s">
        <v>122</v>
      </c>
      <c r="DU2" s="14" t="s">
        <v>123</v>
      </c>
      <c r="DV2" s="14" t="s">
        <v>124</v>
      </c>
      <c r="DW2" s="14" t="s">
        <v>125</v>
      </c>
      <c r="DX2" s="14" t="s">
        <v>126</v>
      </c>
      <c r="DY2" s="14" t="s">
        <v>127</v>
      </c>
      <c r="DZ2" s="14" t="s">
        <v>128</v>
      </c>
      <c r="EA2" s="14" t="s">
        <v>129</v>
      </c>
      <c r="EB2" s="14" t="s">
        <v>130</v>
      </c>
      <c r="EC2" s="14" t="s">
        <v>131</v>
      </c>
      <c r="ED2" s="14" t="s">
        <v>132</v>
      </c>
      <c r="EE2" s="14" t="s">
        <v>133</v>
      </c>
      <c r="EF2" s="14" t="s">
        <v>134</v>
      </c>
      <c r="EG2" s="14" t="s">
        <v>135</v>
      </c>
      <c r="EH2" s="14" t="s">
        <v>136</v>
      </c>
      <c r="EI2" s="14" t="s">
        <v>137</v>
      </c>
      <c r="EJ2" s="14" t="s">
        <v>138</v>
      </c>
      <c r="EK2" s="14" t="s">
        <v>139</v>
      </c>
      <c r="EL2" s="14" t="s">
        <v>140</v>
      </c>
      <c r="EM2" s="14" t="s">
        <v>141</v>
      </c>
      <c r="EN2" s="14" t="s">
        <v>142</v>
      </c>
      <c r="EO2" s="14" t="s">
        <v>143</v>
      </c>
      <c r="EP2" s="14" t="s">
        <v>144</v>
      </c>
      <c r="EQ2" s="14" t="s">
        <v>145</v>
      </c>
      <c r="ER2" s="14" t="s">
        <v>146</v>
      </c>
      <c r="ES2" s="14" t="s">
        <v>147</v>
      </c>
      <c r="ET2" s="14" t="s">
        <v>148</v>
      </c>
      <c r="EU2" s="14" t="s">
        <v>149</v>
      </c>
      <c r="EV2" s="14" t="s">
        <v>150</v>
      </c>
      <c r="EW2" s="14" t="s">
        <v>151</v>
      </c>
      <c r="EX2" s="14" t="s">
        <v>152</v>
      </c>
      <c r="EY2" s="14" t="s">
        <v>153</v>
      </c>
      <c r="EZ2" s="14" t="s">
        <v>154</v>
      </c>
      <c r="FA2" s="14" t="s">
        <v>155</v>
      </c>
      <c r="FB2" s="14" t="s">
        <v>156</v>
      </c>
      <c r="FC2" s="14" t="s">
        <v>157</v>
      </c>
      <c r="FD2" s="14" t="s">
        <v>158</v>
      </c>
      <c r="FE2" s="14" t="s">
        <v>159</v>
      </c>
      <c r="FF2" s="14" t="s">
        <v>160</v>
      </c>
      <c r="FG2" s="14" t="s">
        <v>161</v>
      </c>
      <c r="FH2" s="14" t="s">
        <v>162</v>
      </c>
      <c r="FI2" s="14" t="s">
        <v>163</v>
      </c>
      <c r="FJ2" s="14" t="s">
        <v>164</v>
      </c>
      <c r="FK2" s="14" t="s">
        <v>165</v>
      </c>
      <c r="FL2" s="14" t="s">
        <v>166</v>
      </c>
      <c r="FM2" s="14" t="s">
        <v>167</v>
      </c>
      <c r="FN2" s="14" t="s">
        <v>168</v>
      </c>
      <c r="FO2" s="14" t="s">
        <v>169</v>
      </c>
      <c r="FP2" s="14" t="s">
        <v>170</v>
      </c>
      <c r="FQ2" s="14" t="s">
        <v>171</v>
      </c>
      <c r="FR2" s="14" t="s">
        <v>172</v>
      </c>
      <c r="FS2" s="14" t="s">
        <v>173</v>
      </c>
      <c r="FT2" s="14" t="s">
        <v>174</v>
      </c>
      <c r="FU2" s="14" t="s">
        <v>175</v>
      </c>
      <c r="FV2" s="14" t="s">
        <v>176</v>
      </c>
      <c r="FW2" s="14" t="s">
        <v>177</v>
      </c>
      <c r="FX2" s="14" t="s">
        <v>178</v>
      </c>
      <c r="FY2" s="14" t="s">
        <v>179</v>
      </c>
      <c r="FZ2" s="14" t="s">
        <v>180</v>
      </c>
      <c r="GA2" s="14" t="s">
        <v>181</v>
      </c>
      <c r="GB2" s="14" t="s">
        <v>182</v>
      </c>
      <c r="GC2" s="14" t="s">
        <v>183</v>
      </c>
      <c r="GD2" s="14" t="s">
        <v>184</v>
      </c>
      <c r="GE2" s="14" t="s">
        <v>185</v>
      </c>
      <c r="GF2" s="14" t="s">
        <v>186</v>
      </c>
      <c r="GG2" s="14" t="s">
        <v>187</v>
      </c>
      <c r="GH2" s="14" t="s">
        <v>188</v>
      </c>
      <c r="GI2" s="14" t="s">
        <v>189</v>
      </c>
      <c r="GJ2" s="14" t="s">
        <v>190</v>
      </c>
      <c r="GK2" s="14" t="s">
        <v>191</v>
      </c>
      <c r="GL2" s="14" t="s">
        <v>192</v>
      </c>
      <c r="GM2" s="14" t="s">
        <v>193</v>
      </c>
      <c r="GN2" s="14" t="s">
        <v>194</v>
      </c>
      <c r="GO2" s="14" t="s">
        <v>195</v>
      </c>
      <c r="GP2" s="14" t="s">
        <v>196</v>
      </c>
      <c r="GQ2" s="14" t="s">
        <v>197</v>
      </c>
      <c r="GR2" s="14" t="s">
        <v>198</v>
      </c>
      <c r="GS2" s="14" t="s">
        <v>199</v>
      </c>
      <c r="GT2" s="14" t="s">
        <v>200</v>
      </c>
      <c r="GU2" s="14" t="s">
        <v>201</v>
      </c>
      <c r="GV2" s="14" t="s">
        <v>202</v>
      </c>
      <c r="GW2" s="14" t="s">
        <v>203</v>
      </c>
      <c r="GX2" s="14" t="s">
        <v>204</v>
      </c>
      <c r="GY2" s="14" t="s">
        <v>205</v>
      </c>
      <c r="GZ2" s="14" t="s">
        <v>206</v>
      </c>
      <c r="HA2" s="14" t="s">
        <v>207</v>
      </c>
      <c r="HB2" s="14" t="s">
        <v>208</v>
      </c>
      <c r="HC2" s="14" t="s">
        <v>209</v>
      </c>
      <c r="HD2" s="14" t="s">
        <v>210</v>
      </c>
      <c r="HE2" s="14" t="s">
        <v>211</v>
      </c>
      <c r="HF2" s="14" t="s">
        <v>212</v>
      </c>
      <c r="HG2" s="14" t="s">
        <v>213</v>
      </c>
      <c r="HH2" s="14" t="s">
        <v>214</v>
      </c>
      <c r="HI2" s="14" t="s">
        <v>215</v>
      </c>
      <c r="HJ2" s="14" t="s">
        <v>216</v>
      </c>
      <c r="HK2" s="14" t="s">
        <v>217</v>
      </c>
      <c r="HL2" s="14" t="s">
        <v>218</v>
      </c>
      <c r="HM2" s="14" t="s">
        <v>219</v>
      </c>
      <c r="HN2" s="14" t="s">
        <v>220</v>
      </c>
      <c r="HO2" s="14" t="s">
        <v>221</v>
      </c>
      <c r="HP2" s="14" t="s">
        <v>222</v>
      </c>
      <c r="HQ2" s="14" t="s">
        <v>223</v>
      </c>
      <c r="HR2" s="14" t="s">
        <v>224</v>
      </c>
      <c r="HS2" s="14" t="s">
        <v>225</v>
      </c>
      <c r="HT2" s="14" t="s">
        <v>226</v>
      </c>
      <c r="HU2" s="14" t="s">
        <v>227</v>
      </c>
      <c r="HV2" s="14" t="s">
        <v>228</v>
      </c>
      <c r="HW2" s="14" t="s">
        <v>229</v>
      </c>
      <c r="HX2" s="14" t="s">
        <v>230</v>
      </c>
      <c r="HY2" s="14" t="s">
        <v>231</v>
      </c>
      <c r="HZ2" s="14" t="s">
        <v>232</v>
      </c>
      <c r="IA2" s="14" t="s">
        <v>233</v>
      </c>
      <c r="IB2" s="14" t="s">
        <v>234</v>
      </c>
      <c r="IC2" s="14" t="s">
        <v>235</v>
      </c>
      <c r="ID2" s="14" t="s">
        <v>236</v>
      </c>
      <c r="IE2" s="14" t="s">
        <v>237</v>
      </c>
      <c r="IF2" s="14" t="s">
        <v>238</v>
      </c>
      <c r="IG2" s="14" t="s">
        <v>239</v>
      </c>
      <c r="IH2" s="14" t="s">
        <v>240</v>
      </c>
      <c r="II2" s="14" t="s">
        <v>241</v>
      </c>
      <c r="IJ2" s="14" t="s">
        <v>242</v>
      </c>
      <c r="IK2" s="14" t="s">
        <v>243</v>
      </c>
      <c r="IL2" s="14" t="s">
        <v>244</v>
      </c>
      <c r="IM2" s="14" t="s">
        <v>245</v>
      </c>
      <c r="IN2" s="14" t="s">
        <v>246</v>
      </c>
      <c r="IO2" s="14" t="s">
        <v>247</v>
      </c>
      <c r="IP2" s="14" t="s">
        <v>248</v>
      </c>
      <c r="IQ2" s="14" t="s">
        <v>249</v>
      </c>
      <c r="IR2" s="14" t="s">
        <v>250</v>
      </c>
      <c r="IS2" s="14" t="s">
        <v>251</v>
      </c>
      <c r="IT2" s="14" t="s">
        <v>252</v>
      </c>
      <c r="IU2" s="14" t="s">
        <v>253</v>
      </c>
      <c r="IV2" s="14" t="s">
        <v>254</v>
      </c>
      <c r="IW2" s="14" t="s">
        <v>255</v>
      </c>
      <c r="IX2" s="14" t="s">
        <v>256</v>
      </c>
      <c r="IY2" s="14" t="s">
        <v>257</v>
      </c>
      <c r="IZ2" s="14" t="s">
        <v>258</v>
      </c>
      <c r="JA2" s="14" t="s">
        <v>259</v>
      </c>
      <c r="JB2" s="14" t="s">
        <v>260</v>
      </c>
      <c r="JC2" s="14" t="s">
        <v>261</v>
      </c>
      <c r="JD2" s="14" t="s">
        <v>262</v>
      </c>
      <c r="JE2" s="14" t="s">
        <v>263</v>
      </c>
      <c r="JF2" s="14" t="s">
        <v>264</v>
      </c>
      <c r="JG2" s="14" t="s">
        <v>265</v>
      </c>
      <c r="JH2" s="14" t="s">
        <v>266</v>
      </c>
      <c r="JI2" s="14" t="s">
        <v>267</v>
      </c>
      <c r="JJ2" s="14" t="s">
        <v>268</v>
      </c>
      <c r="JK2" s="14" t="s">
        <v>269</v>
      </c>
      <c r="JL2" s="14" t="s">
        <v>270</v>
      </c>
      <c r="JM2" s="14" t="s">
        <v>271</v>
      </c>
      <c r="JN2" s="14" t="s">
        <v>272</v>
      </c>
      <c r="JO2" s="14" t="s">
        <v>273</v>
      </c>
      <c r="JP2" s="14" t="s">
        <v>274</v>
      </c>
      <c r="JQ2" s="14" t="s">
        <v>275</v>
      </c>
      <c r="JR2" s="14" t="s">
        <v>276</v>
      </c>
      <c r="JS2" s="14" t="s">
        <v>277</v>
      </c>
      <c r="JT2" s="14" t="s">
        <v>278</v>
      </c>
      <c r="JU2" s="14" t="s">
        <v>279</v>
      </c>
      <c r="JV2" s="14" t="s">
        <v>280</v>
      </c>
      <c r="JW2" s="14" t="s">
        <v>281</v>
      </c>
      <c r="JX2" s="14" t="s">
        <v>282</v>
      </c>
      <c r="JY2" s="14" t="s">
        <v>283</v>
      </c>
      <c r="JZ2" s="14" t="s">
        <v>284</v>
      </c>
      <c r="KA2" s="14" t="s">
        <v>285</v>
      </c>
      <c r="KB2" s="14" t="s">
        <v>286</v>
      </c>
      <c r="KC2" s="14" t="s">
        <v>287</v>
      </c>
      <c r="KD2" s="14" t="s">
        <v>288</v>
      </c>
      <c r="KE2" s="14" t="s">
        <v>289</v>
      </c>
      <c r="KF2" s="14" t="s">
        <v>290</v>
      </c>
      <c r="KG2" s="14" t="s">
        <v>291</v>
      </c>
      <c r="KH2" s="14" t="s">
        <v>292</v>
      </c>
      <c r="KI2" s="14" t="s">
        <v>293</v>
      </c>
      <c r="KJ2" s="14" t="s">
        <v>294</v>
      </c>
      <c r="KK2" s="14" t="s">
        <v>295</v>
      </c>
      <c r="KL2" s="14" t="s">
        <v>296</v>
      </c>
      <c r="KM2" s="14" t="s">
        <v>297</v>
      </c>
    </row>
    <row r="3" spans="1:299" ht="15.6" x14ac:dyDescent="0.3">
      <c r="A3" s="14">
        <v>51032</v>
      </c>
      <c r="B3" s="16" t="s">
        <v>2892</v>
      </c>
      <c r="C3" s="17" t="s">
        <v>2893</v>
      </c>
      <c r="D3" s="18">
        <v>1129.69</v>
      </c>
      <c r="E3" s="18">
        <v>519.94000000000005</v>
      </c>
      <c r="F3" s="18">
        <v>84.76</v>
      </c>
      <c r="G3" s="18">
        <v>413.67</v>
      </c>
      <c r="H3" s="18">
        <v>31.63</v>
      </c>
      <c r="I3" s="18">
        <v>1231.53</v>
      </c>
      <c r="J3" s="18">
        <v>669.21</v>
      </c>
      <c r="K3" s="18">
        <v>1584.48</v>
      </c>
      <c r="L3" s="18">
        <v>3.16</v>
      </c>
      <c r="M3" s="18">
        <v>11396.21</v>
      </c>
      <c r="N3" s="18">
        <v>297.92</v>
      </c>
      <c r="O3" s="18">
        <v>72.739999999999995</v>
      </c>
      <c r="P3" s="18">
        <v>822.92</v>
      </c>
      <c r="Q3" s="18">
        <v>387.11</v>
      </c>
      <c r="R3" s="18">
        <v>1339.06</v>
      </c>
      <c r="S3" s="18">
        <v>1885.56</v>
      </c>
      <c r="T3" s="18">
        <v>252.38</v>
      </c>
      <c r="U3" s="18">
        <v>2671.79</v>
      </c>
      <c r="V3" s="18">
        <v>960.81</v>
      </c>
      <c r="W3" s="18">
        <v>36.049999999999997</v>
      </c>
      <c r="X3" s="18">
        <v>227.71</v>
      </c>
      <c r="Y3" s="18">
        <v>192.92</v>
      </c>
      <c r="Z3" s="18">
        <v>16.45</v>
      </c>
      <c r="AA3" s="18">
        <v>10.75</v>
      </c>
      <c r="AB3" s="18">
        <v>72.739999999999995</v>
      </c>
      <c r="AC3" s="18">
        <v>54.4</v>
      </c>
      <c r="AD3" s="18">
        <v>27.83</v>
      </c>
      <c r="AE3" s="18">
        <v>318.79000000000002</v>
      </c>
      <c r="AF3" s="18">
        <v>724.24</v>
      </c>
      <c r="AG3" s="18">
        <v>294.76</v>
      </c>
      <c r="AH3" s="18">
        <v>402.29</v>
      </c>
      <c r="AI3" s="18">
        <v>261.23</v>
      </c>
      <c r="AJ3" s="18">
        <v>70.209999999999994</v>
      </c>
      <c r="AK3" s="18">
        <v>376.99</v>
      </c>
      <c r="AL3" s="18">
        <v>136.63</v>
      </c>
      <c r="AM3" s="18">
        <v>144.85</v>
      </c>
      <c r="AN3" s="18">
        <v>258.7</v>
      </c>
      <c r="AO3" s="18">
        <v>5.69</v>
      </c>
      <c r="AP3" s="18">
        <v>20.87</v>
      </c>
      <c r="AQ3" s="18">
        <v>29.73</v>
      </c>
      <c r="AR3" s="18">
        <v>37.32</v>
      </c>
      <c r="AS3" s="18">
        <v>36.69</v>
      </c>
      <c r="AT3" s="18">
        <v>36.69</v>
      </c>
      <c r="AU3" s="18">
        <v>113.85</v>
      </c>
      <c r="AV3" s="18">
        <v>41.75</v>
      </c>
      <c r="AW3" s="18">
        <v>57.56</v>
      </c>
      <c r="AX3" s="18">
        <v>19.61</v>
      </c>
      <c r="AY3" s="18">
        <v>96.78</v>
      </c>
      <c r="AZ3" s="18">
        <v>113.85</v>
      </c>
      <c r="BA3" s="18">
        <v>559.78</v>
      </c>
      <c r="BB3" s="18">
        <v>8.2200000000000006</v>
      </c>
      <c r="BC3" s="18">
        <v>15.18</v>
      </c>
      <c r="BD3" s="18">
        <v>259.97000000000003</v>
      </c>
      <c r="BE3" s="18">
        <v>41.75</v>
      </c>
      <c r="BF3" s="18">
        <v>159.4</v>
      </c>
      <c r="BG3" s="18">
        <v>82.86</v>
      </c>
      <c r="BH3" s="18">
        <v>726.14</v>
      </c>
      <c r="BI3" s="18">
        <v>1289.0899999999999</v>
      </c>
      <c r="BJ3" s="18">
        <v>1793.84</v>
      </c>
      <c r="BK3" s="18">
        <v>2811.57</v>
      </c>
      <c r="BL3" s="18">
        <v>10.75</v>
      </c>
      <c r="BM3" s="18">
        <v>16.45</v>
      </c>
      <c r="BN3" s="18">
        <v>34.79</v>
      </c>
      <c r="BO3" s="18">
        <v>8.86</v>
      </c>
      <c r="BP3" s="18">
        <v>73025.03</v>
      </c>
      <c r="BQ3" s="18">
        <v>1874.8</v>
      </c>
      <c r="BR3" s="18">
        <v>1688.84</v>
      </c>
      <c r="BS3" s="18">
        <v>842.52</v>
      </c>
      <c r="BT3" s="18">
        <v>139.16</v>
      </c>
      <c r="BU3" s="18">
        <v>6.96</v>
      </c>
      <c r="BV3" s="18">
        <v>7.59</v>
      </c>
      <c r="BW3" s="18">
        <v>11.39</v>
      </c>
      <c r="BX3" s="18">
        <v>48.7</v>
      </c>
      <c r="BY3" s="18">
        <v>6.96</v>
      </c>
      <c r="BZ3" s="18">
        <v>194.19</v>
      </c>
      <c r="CA3" s="18">
        <v>63.89</v>
      </c>
      <c r="CB3" s="18">
        <v>23.4</v>
      </c>
      <c r="CC3" s="18">
        <v>1163.8499999999999</v>
      </c>
      <c r="CD3" s="18">
        <v>308.67</v>
      </c>
      <c r="CE3" s="18">
        <v>376.99</v>
      </c>
      <c r="CF3" s="18">
        <v>172.05</v>
      </c>
      <c r="CG3" s="18">
        <v>20.239999999999998</v>
      </c>
      <c r="CH3" s="18">
        <v>130.30000000000001</v>
      </c>
      <c r="CI3" s="18">
        <v>30.99</v>
      </c>
      <c r="CJ3" s="18">
        <v>48.07</v>
      </c>
      <c r="CK3" s="18">
        <v>34970.42</v>
      </c>
      <c r="CL3" s="18">
        <v>232.14</v>
      </c>
      <c r="CM3" s="18">
        <v>78.430000000000007</v>
      </c>
      <c r="CN3" s="18">
        <v>125.87</v>
      </c>
      <c r="CO3" s="18">
        <v>69.58</v>
      </c>
      <c r="CP3" s="18">
        <v>2273.3000000000002</v>
      </c>
      <c r="CQ3" s="18">
        <v>5.69</v>
      </c>
      <c r="CR3" s="18">
        <v>2599.0500000000002</v>
      </c>
      <c r="CS3" s="18">
        <v>722.98</v>
      </c>
      <c r="CT3" s="18">
        <v>186.59</v>
      </c>
      <c r="CU3" s="18">
        <v>877.31</v>
      </c>
      <c r="CV3" s="18">
        <v>1183.45</v>
      </c>
      <c r="CW3" s="18">
        <v>1660.38</v>
      </c>
      <c r="CX3" s="18">
        <v>42.38</v>
      </c>
      <c r="CY3" s="18">
        <v>972.19</v>
      </c>
      <c r="CZ3" s="18">
        <v>103.73</v>
      </c>
      <c r="DA3" s="18">
        <v>123.34</v>
      </c>
      <c r="DB3" s="18">
        <v>158.13</v>
      </c>
      <c r="DC3" s="18">
        <v>61.99</v>
      </c>
      <c r="DD3" s="18">
        <v>135.99</v>
      </c>
      <c r="DE3" s="18">
        <v>7.59</v>
      </c>
      <c r="DF3" s="18">
        <v>58.19</v>
      </c>
      <c r="DG3" s="18">
        <v>6.33</v>
      </c>
      <c r="DH3" s="18">
        <v>10.119999999999999</v>
      </c>
      <c r="DI3" s="18">
        <v>6.33</v>
      </c>
      <c r="DJ3" s="18">
        <v>29.73</v>
      </c>
      <c r="DK3" s="18">
        <v>6.96</v>
      </c>
      <c r="DL3" s="18">
        <v>6.96</v>
      </c>
      <c r="DM3" s="18">
        <v>37.32</v>
      </c>
      <c r="DN3" s="18">
        <v>22.77</v>
      </c>
      <c r="DO3" s="18">
        <v>1020.26</v>
      </c>
      <c r="DP3" s="18">
        <v>34.159999999999997</v>
      </c>
      <c r="DQ3" s="18">
        <v>5.69</v>
      </c>
      <c r="DR3" s="18">
        <v>32.26</v>
      </c>
      <c r="DS3" s="18">
        <v>11.39</v>
      </c>
      <c r="DT3" s="18">
        <v>132.19999999999999</v>
      </c>
      <c r="DU3" s="18">
        <v>168.25</v>
      </c>
      <c r="DV3" s="18">
        <v>153.07</v>
      </c>
      <c r="DW3" s="18">
        <v>3.8</v>
      </c>
      <c r="DX3" s="18">
        <v>6.96</v>
      </c>
      <c r="DY3" s="18">
        <v>29.1</v>
      </c>
      <c r="DZ3" s="18">
        <v>28.46</v>
      </c>
      <c r="EA3" s="18">
        <v>12.02</v>
      </c>
      <c r="EB3" s="18">
        <v>240.36</v>
      </c>
      <c r="EC3" s="18">
        <v>1474.42</v>
      </c>
      <c r="ED3" s="18">
        <v>1060.74</v>
      </c>
      <c r="EE3" s="18">
        <v>41.75</v>
      </c>
      <c r="EF3" s="18">
        <v>45.54</v>
      </c>
      <c r="EG3" s="18">
        <v>491.47</v>
      </c>
      <c r="EH3" s="18">
        <v>134.1</v>
      </c>
      <c r="EI3" s="18">
        <v>203.67</v>
      </c>
      <c r="EJ3" s="18">
        <v>191.02</v>
      </c>
      <c r="EK3" s="18">
        <v>14.55</v>
      </c>
      <c r="EL3" s="18">
        <v>1897.58</v>
      </c>
      <c r="EM3" s="18">
        <v>247.32</v>
      </c>
      <c r="EN3" s="18">
        <v>205.57</v>
      </c>
      <c r="EO3" s="18">
        <v>27.83</v>
      </c>
      <c r="EP3" s="18">
        <v>36.049999999999997</v>
      </c>
      <c r="EQ3" s="18">
        <v>470.6</v>
      </c>
      <c r="ER3" s="18">
        <v>255.54</v>
      </c>
      <c r="ES3" s="18">
        <v>84.13</v>
      </c>
      <c r="ET3" s="18">
        <v>76.540000000000006</v>
      </c>
      <c r="EU3" s="18">
        <v>8.86</v>
      </c>
      <c r="EV3" s="18">
        <v>288.43</v>
      </c>
      <c r="EW3" s="18">
        <v>122.08</v>
      </c>
      <c r="EX3" s="18">
        <v>48.7</v>
      </c>
      <c r="EY3" s="18">
        <v>24.67</v>
      </c>
      <c r="EZ3" s="18">
        <v>471.23</v>
      </c>
      <c r="FA3" s="18">
        <v>852.64</v>
      </c>
      <c r="FB3" s="18">
        <v>32.89</v>
      </c>
      <c r="FC3" s="18">
        <v>110.06</v>
      </c>
      <c r="FD3" s="18">
        <v>301.08</v>
      </c>
      <c r="FE3" s="18">
        <v>1274.54</v>
      </c>
      <c r="FF3" s="18">
        <v>26.57</v>
      </c>
      <c r="FG3" s="18">
        <v>110.69</v>
      </c>
      <c r="FH3" s="18">
        <v>1228.3599999999999</v>
      </c>
      <c r="FI3" s="18">
        <v>1350.44</v>
      </c>
      <c r="FJ3" s="18">
        <v>568.01</v>
      </c>
      <c r="FK3" s="18">
        <v>52.5</v>
      </c>
      <c r="FL3" s="18">
        <v>17.079999999999998</v>
      </c>
      <c r="FM3" s="18">
        <v>2554.14</v>
      </c>
      <c r="FN3" s="18">
        <v>160.66</v>
      </c>
      <c r="FO3" s="18">
        <v>158.13</v>
      </c>
      <c r="FP3" s="18">
        <v>8.2200000000000006</v>
      </c>
      <c r="FQ3" s="18">
        <v>331.44</v>
      </c>
      <c r="FR3" s="18">
        <v>6237.33</v>
      </c>
      <c r="FS3" s="18">
        <v>22.14</v>
      </c>
      <c r="FT3" s="18">
        <v>330.18</v>
      </c>
      <c r="FU3" s="18">
        <v>175.84</v>
      </c>
      <c r="FV3" s="18">
        <v>828.61</v>
      </c>
      <c r="FW3" s="18">
        <v>13.28</v>
      </c>
      <c r="FX3" s="18">
        <v>168.88</v>
      </c>
      <c r="FY3" s="18">
        <v>98.67</v>
      </c>
      <c r="FZ3" s="18">
        <v>151.81</v>
      </c>
      <c r="GA3" s="18">
        <v>92.35</v>
      </c>
      <c r="GB3" s="18">
        <v>4.43</v>
      </c>
      <c r="GC3" s="18">
        <v>6.96</v>
      </c>
      <c r="GD3" s="18">
        <v>364.97</v>
      </c>
      <c r="GE3" s="18">
        <v>664.78</v>
      </c>
      <c r="GF3" s="18">
        <v>817.22</v>
      </c>
      <c r="GG3" s="18">
        <v>29.1</v>
      </c>
      <c r="GH3" s="18">
        <v>129.66999999999999</v>
      </c>
      <c r="GI3" s="18">
        <v>367.5</v>
      </c>
      <c r="GJ3" s="18">
        <v>44.28</v>
      </c>
      <c r="GK3" s="18">
        <v>148.63999999999999</v>
      </c>
      <c r="GL3" s="18">
        <v>9.49</v>
      </c>
      <c r="GM3" s="18">
        <v>682.49</v>
      </c>
      <c r="GN3" s="18">
        <v>12.02</v>
      </c>
      <c r="GO3" s="18">
        <v>551.55999999999995</v>
      </c>
      <c r="GP3" s="18">
        <v>1905.17</v>
      </c>
      <c r="GQ3" s="18">
        <v>1401.68</v>
      </c>
      <c r="GR3" s="18">
        <v>2511.7600000000002</v>
      </c>
      <c r="GS3" s="18">
        <v>8760.4699999999993</v>
      </c>
      <c r="GT3" s="18">
        <v>92.98</v>
      </c>
      <c r="GU3" s="18">
        <v>423.79</v>
      </c>
      <c r="GV3" s="18">
        <v>309.3</v>
      </c>
      <c r="GW3" s="18">
        <v>1014.57</v>
      </c>
      <c r="GX3" s="18">
        <v>89.82</v>
      </c>
      <c r="GY3" s="18">
        <v>5.0599999999999996</v>
      </c>
      <c r="GZ3" s="18">
        <v>251.75</v>
      </c>
      <c r="HA3" s="18">
        <v>118.91</v>
      </c>
      <c r="HB3" s="18">
        <v>114.49</v>
      </c>
      <c r="HC3" s="18">
        <v>10.75</v>
      </c>
      <c r="HD3" s="18">
        <v>1917.18</v>
      </c>
      <c r="HE3" s="18">
        <v>3.16</v>
      </c>
      <c r="HF3" s="18">
        <v>278.31</v>
      </c>
      <c r="HG3" s="18">
        <v>111.96</v>
      </c>
      <c r="HH3" s="18">
        <v>286.52999999999997</v>
      </c>
      <c r="HI3" s="18">
        <v>105.63</v>
      </c>
      <c r="HJ3" s="18">
        <v>2203.7199999999998</v>
      </c>
      <c r="HK3" s="18">
        <v>1659.11</v>
      </c>
      <c r="HL3" s="18">
        <v>934.87</v>
      </c>
      <c r="HM3" s="18">
        <v>12011.02</v>
      </c>
      <c r="HN3" s="18">
        <v>699.57</v>
      </c>
      <c r="HO3" s="18">
        <v>266.93</v>
      </c>
      <c r="HP3" s="18">
        <v>74.64</v>
      </c>
      <c r="HQ3" s="18">
        <v>20.239999999999998</v>
      </c>
      <c r="HR3" s="18">
        <v>865.93</v>
      </c>
      <c r="HS3" s="18">
        <v>12.65</v>
      </c>
      <c r="HT3" s="18">
        <v>363.07</v>
      </c>
      <c r="HU3" s="18">
        <v>786.86</v>
      </c>
      <c r="HV3" s="18">
        <v>296.64999999999998</v>
      </c>
      <c r="HW3" s="18">
        <v>210.63</v>
      </c>
      <c r="HX3" s="18">
        <v>15.81</v>
      </c>
      <c r="HY3" s="18">
        <v>295.39</v>
      </c>
      <c r="HZ3" s="18">
        <v>5.0599999999999996</v>
      </c>
      <c r="IA3" s="18">
        <v>2741.36</v>
      </c>
      <c r="IB3" s="18">
        <v>2643.32</v>
      </c>
      <c r="IC3" s="18">
        <v>43.01</v>
      </c>
      <c r="ID3" s="18">
        <v>28.46</v>
      </c>
      <c r="IE3" s="18">
        <v>2161.34</v>
      </c>
      <c r="IF3" s="18">
        <v>31.63</v>
      </c>
      <c r="IG3" s="18">
        <v>3.16</v>
      </c>
      <c r="IH3" s="18">
        <v>385.84</v>
      </c>
      <c r="II3" s="18">
        <v>439.61</v>
      </c>
      <c r="IJ3" s="18">
        <v>932.34</v>
      </c>
      <c r="IK3" s="18">
        <v>17.71</v>
      </c>
      <c r="IL3" s="18">
        <v>3544.67</v>
      </c>
      <c r="IM3" s="18">
        <v>2459.2600000000002</v>
      </c>
      <c r="IN3" s="18">
        <v>1455.44</v>
      </c>
      <c r="IO3" s="18">
        <v>809</v>
      </c>
      <c r="IP3" s="18">
        <v>1371.31</v>
      </c>
      <c r="IQ3" s="18">
        <v>137.88999999999999</v>
      </c>
      <c r="IR3" s="18">
        <v>672.37</v>
      </c>
      <c r="IS3" s="18">
        <v>1556.01</v>
      </c>
      <c r="IT3" s="18">
        <v>4.43</v>
      </c>
      <c r="IU3" s="18">
        <v>354.21</v>
      </c>
      <c r="IV3" s="18">
        <v>113.85</v>
      </c>
      <c r="IW3" s="18">
        <v>2502.27</v>
      </c>
      <c r="IX3" s="18">
        <v>957.01</v>
      </c>
      <c r="IY3" s="18">
        <v>6.33</v>
      </c>
      <c r="IZ3" s="18">
        <v>317.52999999999997</v>
      </c>
      <c r="JA3" s="18">
        <v>109.43</v>
      </c>
      <c r="JB3" s="18">
        <v>2949.47</v>
      </c>
      <c r="JC3" s="18">
        <v>382.05</v>
      </c>
      <c r="JD3" s="18">
        <v>41.75</v>
      </c>
      <c r="JE3" s="18">
        <v>347.89</v>
      </c>
      <c r="JF3" s="18">
        <v>414.3</v>
      </c>
      <c r="JG3" s="18">
        <v>81.599999999999994</v>
      </c>
      <c r="JH3" s="18">
        <v>112.59</v>
      </c>
      <c r="JI3" s="18">
        <v>11.39</v>
      </c>
      <c r="JJ3" s="18">
        <v>37.32</v>
      </c>
      <c r="JK3" s="18">
        <v>208.73</v>
      </c>
      <c r="JL3" s="18">
        <v>4.43</v>
      </c>
      <c r="JM3" s="18">
        <v>1676.82</v>
      </c>
      <c r="JN3" s="18">
        <v>242.89</v>
      </c>
      <c r="JO3" s="18">
        <v>338.4</v>
      </c>
      <c r="JP3" s="18">
        <v>558.52</v>
      </c>
      <c r="JQ3" s="18">
        <v>1221.4100000000001</v>
      </c>
      <c r="JR3" s="18">
        <v>5.69</v>
      </c>
      <c r="JS3" s="18">
        <v>192.92</v>
      </c>
      <c r="JT3" s="18">
        <v>821.02</v>
      </c>
      <c r="JU3" s="18">
        <v>547.13</v>
      </c>
      <c r="JV3" s="18">
        <v>378.25</v>
      </c>
      <c r="JW3" s="18">
        <v>834.93</v>
      </c>
      <c r="JX3" s="18">
        <v>12481.62</v>
      </c>
      <c r="JY3" s="18">
        <v>1288.45</v>
      </c>
      <c r="JZ3" s="18">
        <v>420</v>
      </c>
      <c r="KA3" s="18">
        <v>418.1</v>
      </c>
      <c r="KB3" s="18">
        <v>11718.16</v>
      </c>
      <c r="KC3" s="18">
        <v>18.98</v>
      </c>
      <c r="KD3" s="18">
        <v>20618.419999999998</v>
      </c>
      <c r="KE3" s="18">
        <v>4527.62</v>
      </c>
      <c r="KF3" s="18">
        <v>631.26</v>
      </c>
      <c r="KG3" s="18">
        <v>775.48</v>
      </c>
      <c r="KH3" s="18">
        <v>619.24</v>
      </c>
      <c r="KI3" s="18">
        <v>20701.28</v>
      </c>
      <c r="KJ3" s="18">
        <v>22532.45</v>
      </c>
      <c r="KK3" s="18">
        <v>2222.06</v>
      </c>
      <c r="KL3" s="18">
        <v>571.79999999999995</v>
      </c>
      <c r="KM3" s="18">
        <v>2451.67</v>
      </c>
    </row>
    <row r="4" spans="1:299" ht="15.6" x14ac:dyDescent="0.3">
      <c r="A4" s="14">
        <v>51077</v>
      </c>
      <c r="B4" s="16" t="s">
        <v>2892</v>
      </c>
      <c r="C4" s="17" t="s">
        <v>2894</v>
      </c>
      <c r="D4" s="18">
        <v>1096.2</v>
      </c>
      <c r="E4" s="18">
        <v>439.55</v>
      </c>
      <c r="F4" s="18">
        <v>85.42</v>
      </c>
      <c r="G4" s="18">
        <v>341.67</v>
      </c>
      <c r="H4" s="18">
        <v>24.91</v>
      </c>
      <c r="I4" s="18">
        <v>1268.82</v>
      </c>
      <c r="J4" s="18">
        <v>603.27</v>
      </c>
      <c r="K4" s="18">
        <v>1336.44</v>
      </c>
      <c r="L4" s="18">
        <v>1.78</v>
      </c>
      <c r="M4" s="18">
        <v>9563.2900000000009</v>
      </c>
      <c r="N4" s="18">
        <v>307.86</v>
      </c>
      <c r="O4" s="18">
        <v>67.62</v>
      </c>
      <c r="P4" s="18">
        <v>852.4</v>
      </c>
      <c r="Q4" s="18">
        <v>419.97</v>
      </c>
      <c r="R4" s="18">
        <v>1206.53</v>
      </c>
      <c r="S4" s="18">
        <v>1795.56</v>
      </c>
      <c r="T4" s="18">
        <v>224.22</v>
      </c>
      <c r="U4" s="18">
        <v>2302.7399999999998</v>
      </c>
      <c r="V4" s="18">
        <v>1201.2</v>
      </c>
      <c r="W4" s="18">
        <v>48.05</v>
      </c>
      <c r="X4" s="18">
        <v>218.88</v>
      </c>
      <c r="Y4" s="18">
        <v>174.4</v>
      </c>
      <c r="Z4" s="18">
        <v>17.8</v>
      </c>
      <c r="AA4" s="18">
        <v>1.78</v>
      </c>
      <c r="AB4" s="18">
        <v>92.54</v>
      </c>
      <c r="AC4" s="18">
        <v>40.93</v>
      </c>
      <c r="AD4" s="18">
        <v>17.8</v>
      </c>
      <c r="AE4" s="18">
        <v>277.61</v>
      </c>
      <c r="AF4" s="18">
        <v>587.25</v>
      </c>
      <c r="AG4" s="18">
        <v>242.02</v>
      </c>
      <c r="AH4" s="18">
        <v>412.86</v>
      </c>
      <c r="AI4" s="18">
        <v>231.34</v>
      </c>
      <c r="AJ4" s="18">
        <v>32.03</v>
      </c>
      <c r="AK4" s="18">
        <v>284.73</v>
      </c>
      <c r="AL4" s="18">
        <v>92.54</v>
      </c>
      <c r="AM4" s="18">
        <v>126.35</v>
      </c>
      <c r="AN4" s="18">
        <v>259.81</v>
      </c>
      <c r="AO4" s="18">
        <v>8.9</v>
      </c>
      <c r="AP4" s="18">
        <v>10.68</v>
      </c>
      <c r="AQ4" s="18">
        <v>14.24</v>
      </c>
      <c r="AR4" s="18">
        <v>12.46</v>
      </c>
      <c r="AS4" s="18">
        <v>21.35</v>
      </c>
      <c r="AT4" s="18">
        <v>40.93</v>
      </c>
      <c r="AU4" s="18">
        <v>160.16</v>
      </c>
      <c r="AV4" s="18">
        <v>53.39</v>
      </c>
      <c r="AW4" s="18">
        <v>53.39</v>
      </c>
      <c r="AX4" s="18">
        <v>17.8</v>
      </c>
      <c r="AY4" s="18">
        <v>88.98</v>
      </c>
      <c r="AZ4" s="18">
        <v>112.11</v>
      </c>
      <c r="BA4" s="18">
        <v>1222.55</v>
      </c>
      <c r="BB4" s="18">
        <v>12.46</v>
      </c>
      <c r="BC4" s="18">
        <v>12.46</v>
      </c>
      <c r="BD4" s="18">
        <v>279.39</v>
      </c>
      <c r="BE4" s="18">
        <v>58.73</v>
      </c>
      <c r="BF4" s="18">
        <v>117.45</v>
      </c>
      <c r="BG4" s="18">
        <v>190.41</v>
      </c>
      <c r="BH4" s="18">
        <v>783</v>
      </c>
      <c r="BI4" s="18">
        <v>1270.5999999999999</v>
      </c>
      <c r="BJ4" s="18">
        <v>1763.53</v>
      </c>
      <c r="BK4" s="18">
        <v>3632.06</v>
      </c>
      <c r="BL4" s="18">
        <v>5.34</v>
      </c>
      <c r="BM4" s="18">
        <v>17.8</v>
      </c>
      <c r="BN4" s="18">
        <v>64.06</v>
      </c>
      <c r="BO4" s="18">
        <v>14.24</v>
      </c>
      <c r="BP4" s="18">
        <v>102510.9</v>
      </c>
      <c r="BQ4" s="18">
        <v>1717.26</v>
      </c>
      <c r="BR4" s="18">
        <v>1542.87</v>
      </c>
      <c r="BS4" s="18">
        <v>594.37</v>
      </c>
      <c r="BT4" s="18">
        <v>108.55</v>
      </c>
      <c r="BU4" s="18">
        <v>12.46</v>
      </c>
      <c r="BV4" s="18">
        <v>17.8</v>
      </c>
      <c r="BW4" s="18">
        <v>1.78</v>
      </c>
      <c r="BX4" s="18">
        <v>37.369999999999997</v>
      </c>
      <c r="BY4" s="18">
        <v>14.24</v>
      </c>
      <c r="BZ4" s="18">
        <v>138.80000000000001</v>
      </c>
      <c r="CA4" s="18">
        <v>64.06</v>
      </c>
      <c r="CB4" s="18">
        <v>21.35</v>
      </c>
      <c r="CC4" s="18">
        <v>1065.95</v>
      </c>
      <c r="CD4" s="18">
        <v>325.66000000000003</v>
      </c>
      <c r="CE4" s="18">
        <v>281.17</v>
      </c>
      <c r="CF4" s="18">
        <v>174.4</v>
      </c>
      <c r="CG4" s="18">
        <v>16.02</v>
      </c>
      <c r="CH4" s="18">
        <v>112.11</v>
      </c>
      <c r="CI4" s="18">
        <v>21.35</v>
      </c>
      <c r="CJ4" s="18">
        <v>32.03</v>
      </c>
      <c r="CK4" s="18">
        <v>25043.59</v>
      </c>
      <c r="CL4" s="18">
        <v>1073.07</v>
      </c>
      <c r="CM4" s="18">
        <v>97.88</v>
      </c>
      <c r="CN4" s="18">
        <v>119.23</v>
      </c>
      <c r="CO4" s="18">
        <v>37.369999999999997</v>
      </c>
      <c r="CP4" s="18">
        <v>2292.06</v>
      </c>
      <c r="CQ4" s="18">
        <v>7.12</v>
      </c>
      <c r="CR4" s="18">
        <v>3007.44</v>
      </c>
      <c r="CS4" s="18">
        <v>706.48</v>
      </c>
      <c r="CT4" s="18">
        <v>170.84</v>
      </c>
      <c r="CU4" s="18">
        <v>1048.1500000000001</v>
      </c>
      <c r="CV4" s="18">
        <v>1124.67</v>
      </c>
      <c r="CW4" s="18">
        <v>1614.05</v>
      </c>
      <c r="CX4" s="18">
        <v>32.03</v>
      </c>
      <c r="CY4" s="18">
        <v>720.72</v>
      </c>
      <c r="CZ4" s="18">
        <v>83.64</v>
      </c>
      <c r="DA4" s="18">
        <v>103.21</v>
      </c>
      <c r="DB4" s="18">
        <v>122.79</v>
      </c>
      <c r="DC4" s="18">
        <v>51.61</v>
      </c>
      <c r="DD4" s="18">
        <v>108.55</v>
      </c>
      <c r="DE4" s="18">
        <v>5.34</v>
      </c>
      <c r="DF4" s="18">
        <v>108.55</v>
      </c>
      <c r="DG4" s="18">
        <v>14.24</v>
      </c>
      <c r="DH4" s="18">
        <v>14.24</v>
      </c>
      <c r="DI4" s="18">
        <v>16.02</v>
      </c>
      <c r="DJ4" s="18">
        <v>37.369999999999997</v>
      </c>
      <c r="DK4" s="18">
        <v>10.68</v>
      </c>
      <c r="DL4" s="18">
        <v>12.46</v>
      </c>
      <c r="DM4" s="18">
        <v>30.25</v>
      </c>
      <c r="DN4" s="18">
        <v>32.03</v>
      </c>
      <c r="DO4" s="18">
        <v>823.93</v>
      </c>
      <c r="DP4" s="18">
        <v>58.73</v>
      </c>
      <c r="DQ4" s="18">
        <v>8.9</v>
      </c>
      <c r="DR4" s="18">
        <v>55.17</v>
      </c>
      <c r="DS4" s="18">
        <v>16.02</v>
      </c>
      <c r="DT4" s="18">
        <v>99.65</v>
      </c>
      <c r="DU4" s="18">
        <v>188.63</v>
      </c>
      <c r="DV4" s="18">
        <v>113.89</v>
      </c>
      <c r="DW4" s="18">
        <v>1.78</v>
      </c>
      <c r="DX4" s="18">
        <v>14.24</v>
      </c>
      <c r="DY4" s="18">
        <v>33.81</v>
      </c>
      <c r="DZ4" s="18">
        <v>23.13</v>
      </c>
      <c r="EA4" s="18">
        <v>21.35</v>
      </c>
      <c r="EB4" s="18">
        <v>298.95999999999998</v>
      </c>
      <c r="EC4" s="18">
        <v>1286.6099999999999</v>
      </c>
      <c r="ED4" s="18">
        <v>1227.8900000000001</v>
      </c>
      <c r="EE4" s="18">
        <v>48.05</v>
      </c>
      <c r="EF4" s="18">
        <v>49.83</v>
      </c>
      <c r="EG4" s="18">
        <v>398.62</v>
      </c>
      <c r="EH4" s="18">
        <v>112.11</v>
      </c>
      <c r="EI4" s="18">
        <v>154.82</v>
      </c>
      <c r="EJ4" s="18">
        <v>101.43</v>
      </c>
      <c r="EK4" s="18">
        <v>19.579999999999998</v>
      </c>
      <c r="EL4" s="18">
        <v>1583.8</v>
      </c>
      <c r="EM4" s="18">
        <v>281.17</v>
      </c>
      <c r="EN4" s="18">
        <v>149.47999999999999</v>
      </c>
      <c r="EO4" s="18">
        <v>8.9</v>
      </c>
      <c r="EP4" s="18">
        <v>55.17</v>
      </c>
      <c r="EQ4" s="18">
        <v>354.13</v>
      </c>
      <c r="ER4" s="18">
        <v>227.78</v>
      </c>
      <c r="ES4" s="18">
        <v>94.32</v>
      </c>
      <c r="ET4" s="18">
        <v>88.98</v>
      </c>
      <c r="EU4" s="18">
        <v>12.46</v>
      </c>
      <c r="EV4" s="18">
        <v>329.22</v>
      </c>
      <c r="EW4" s="18">
        <v>103.21</v>
      </c>
      <c r="EX4" s="18">
        <v>37.369999999999997</v>
      </c>
      <c r="EY4" s="18">
        <v>19.579999999999998</v>
      </c>
      <c r="EZ4" s="18">
        <v>427.09</v>
      </c>
      <c r="FA4" s="18">
        <v>774.1</v>
      </c>
      <c r="FB4" s="18">
        <v>62.28</v>
      </c>
      <c r="FC4" s="18">
        <v>81.86</v>
      </c>
      <c r="FD4" s="18">
        <v>295.41000000000003</v>
      </c>
      <c r="FE4" s="18">
        <v>1356.02</v>
      </c>
      <c r="FF4" s="18">
        <v>24.91</v>
      </c>
      <c r="FG4" s="18">
        <v>138.80000000000001</v>
      </c>
      <c r="FH4" s="18">
        <v>1119.3399999999999</v>
      </c>
      <c r="FI4" s="18">
        <v>1345.34</v>
      </c>
      <c r="FJ4" s="18">
        <v>464.46</v>
      </c>
      <c r="FK4" s="18">
        <v>46.27</v>
      </c>
      <c r="FL4" s="18">
        <v>14.24</v>
      </c>
      <c r="FM4" s="18">
        <v>2372.14</v>
      </c>
      <c r="FN4" s="18">
        <v>144.13999999999999</v>
      </c>
      <c r="FO4" s="18">
        <v>156.6</v>
      </c>
      <c r="FP4" s="18">
        <v>5.34</v>
      </c>
      <c r="FQ4" s="18">
        <v>419.97</v>
      </c>
      <c r="FR4" s="18">
        <v>5945.47</v>
      </c>
      <c r="FS4" s="18">
        <v>21.35</v>
      </c>
      <c r="FT4" s="18">
        <v>268.70999999999998</v>
      </c>
      <c r="FU4" s="18">
        <v>199.31</v>
      </c>
      <c r="FV4" s="18">
        <v>800.8</v>
      </c>
      <c r="FW4" s="18">
        <v>14.24</v>
      </c>
      <c r="FX4" s="18">
        <v>137.03</v>
      </c>
      <c r="FY4" s="18">
        <v>55.17</v>
      </c>
      <c r="FZ4" s="18">
        <v>131.69</v>
      </c>
      <c r="GA4" s="18">
        <v>94.32</v>
      </c>
      <c r="GB4" s="18">
        <v>1.78</v>
      </c>
      <c r="GC4" s="18">
        <v>3.56</v>
      </c>
      <c r="GD4" s="18">
        <v>234.9</v>
      </c>
      <c r="GE4" s="18">
        <v>558.78</v>
      </c>
      <c r="GF4" s="18">
        <v>695.8</v>
      </c>
      <c r="GG4" s="18">
        <v>24.91</v>
      </c>
      <c r="GH4" s="18">
        <v>104.99</v>
      </c>
      <c r="GI4" s="18">
        <v>496.49</v>
      </c>
      <c r="GJ4" s="18">
        <v>26.69</v>
      </c>
      <c r="GK4" s="18">
        <v>117.45</v>
      </c>
      <c r="GL4" s="18">
        <v>5.34</v>
      </c>
      <c r="GM4" s="18">
        <v>544.54</v>
      </c>
      <c r="GN4" s="18">
        <v>14.24</v>
      </c>
      <c r="GO4" s="18">
        <v>573.01</v>
      </c>
      <c r="GP4" s="18">
        <v>2030.46</v>
      </c>
      <c r="GQ4" s="18">
        <v>1236.79</v>
      </c>
      <c r="GR4" s="18">
        <v>2322.31</v>
      </c>
      <c r="GS4" s="18">
        <v>6342.31</v>
      </c>
      <c r="GT4" s="18">
        <v>85.42</v>
      </c>
      <c r="GU4" s="18">
        <v>361.25</v>
      </c>
      <c r="GV4" s="18">
        <v>209.99</v>
      </c>
      <c r="GW4" s="18">
        <v>740.29</v>
      </c>
      <c r="GX4" s="18">
        <v>87.2</v>
      </c>
      <c r="GY4" s="18">
        <v>3.56</v>
      </c>
      <c r="GZ4" s="18">
        <v>167.28</v>
      </c>
      <c r="HA4" s="18">
        <v>112.11</v>
      </c>
      <c r="HB4" s="18">
        <v>131.69</v>
      </c>
      <c r="HC4" s="18">
        <v>10.68</v>
      </c>
      <c r="HD4" s="18">
        <v>1736.84</v>
      </c>
      <c r="HE4" s="18">
        <v>1.78</v>
      </c>
      <c r="HF4" s="18">
        <v>341.67</v>
      </c>
      <c r="HG4" s="18">
        <v>129.91</v>
      </c>
      <c r="HH4" s="18">
        <v>240.24</v>
      </c>
      <c r="HI4" s="18">
        <v>76.52</v>
      </c>
      <c r="HJ4" s="18">
        <v>2188.84</v>
      </c>
      <c r="HK4" s="18">
        <v>1551.77</v>
      </c>
      <c r="HL4" s="18">
        <v>596.15</v>
      </c>
      <c r="HM4" s="18">
        <v>12148.98</v>
      </c>
      <c r="HN4" s="18">
        <v>496.49</v>
      </c>
      <c r="HO4" s="18">
        <v>217.1</v>
      </c>
      <c r="HP4" s="18">
        <v>96.1</v>
      </c>
      <c r="HQ4" s="18">
        <v>16.02</v>
      </c>
      <c r="HR4" s="18">
        <v>1089.08</v>
      </c>
      <c r="HS4" s="18">
        <v>14.24</v>
      </c>
      <c r="HT4" s="18">
        <v>377.26</v>
      </c>
      <c r="HU4" s="18">
        <v>701.14</v>
      </c>
      <c r="HV4" s="18">
        <v>282.95</v>
      </c>
      <c r="HW4" s="18">
        <v>188.63</v>
      </c>
      <c r="HX4" s="18">
        <v>17.8</v>
      </c>
      <c r="HY4" s="18">
        <v>245.58</v>
      </c>
      <c r="HZ4" s="18">
        <v>7.12</v>
      </c>
      <c r="IA4" s="18">
        <v>2640.85</v>
      </c>
      <c r="IB4" s="18">
        <v>2247.5700000000002</v>
      </c>
      <c r="IC4" s="18">
        <v>39.15</v>
      </c>
      <c r="ID4" s="18">
        <v>32.03</v>
      </c>
      <c r="IE4" s="18">
        <v>1847.17</v>
      </c>
      <c r="IF4" s="18">
        <v>33.81</v>
      </c>
      <c r="IG4" s="18">
        <v>1.78</v>
      </c>
      <c r="IH4" s="18">
        <v>338.11</v>
      </c>
      <c r="II4" s="18">
        <v>432.43</v>
      </c>
      <c r="IJ4" s="18">
        <v>1053.49</v>
      </c>
      <c r="IK4" s="18">
        <v>23.13</v>
      </c>
      <c r="IL4" s="18">
        <v>4212.1899999999996</v>
      </c>
      <c r="IM4" s="18">
        <v>1893.44</v>
      </c>
      <c r="IN4" s="18">
        <v>1192.3</v>
      </c>
      <c r="IO4" s="18">
        <v>898.67</v>
      </c>
      <c r="IP4" s="18">
        <v>964.52</v>
      </c>
      <c r="IQ4" s="18">
        <v>90.76</v>
      </c>
      <c r="IR4" s="18">
        <v>542.76</v>
      </c>
      <c r="IS4" s="18">
        <v>1493.04</v>
      </c>
      <c r="IT4" s="18">
        <v>14.24</v>
      </c>
      <c r="IU4" s="18">
        <v>338.11</v>
      </c>
      <c r="IV4" s="18">
        <v>46.27</v>
      </c>
      <c r="IW4" s="18">
        <v>2468.23</v>
      </c>
      <c r="IX4" s="18">
        <v>912.91</v>
      </c>
      <c r="IY4" s="18">
        <v>7.12</v>
      </c>
      <c r="IZ4" s="18">
        <v>242.02</v>
      </c>
      <c r="JA4" s="18">
        <v>90.76</v>
      </c>
      <c r="JB4" s="18">
        <v>2585.6799999999998</v>
      </c>
      <c r="JC4" s="18">
        <v>373.71</v>
      </c>
      <c r="JD4" s="18">
        <v>56.95</v>
      </c>
      <c r="JE4" s="18">
        <v>254.48</v>
      </c>
      <c r="JF4" s="18">
        <v>382.6</v>
      </c>
      <c r="JG4" s="18">
        <v>92.54</v>
      </c>
      <c r="JH4" s="18">
        <v>106.77</v>
      </c>
      <c r="JI4" s="18">
        <v>17.8</v>
      </c>
      <c r="JJ4" s="18">
        <v>46.27</v>
      </c>
      <c r="JK4" s="18">
        <v>149.47999999999999</v>
      </c>
      <c r="JL4" s="18">
        <v>12.46</v>
      </c>
      <c r="JM4" s="18">
        <v>1535.75</v>
      </c>
      <c r="JN4" s="18">
        <v>188.63</v>
      </c>
      <c r="JO4" s="18">
        <v>302.52</v>
      </c>
      <c r="JP4" s="18">
        <v>473.36</v>
      </c>
      <c r="JQ4" s="18">
        <v>1229.67</v>
      </c>
      <c r="JR4" s="18">
        <v>7.12</v>
      </c>
      <c r="JS4" s="18">
        <v>231.34</v>
      </c>
      <c r="JT4" s="18">
        <v>690.46</v>
      </c>
      <c r="JU4" s="18">
        <v>480.48</v>
      </c>
      <c r="JV4" s="18">
        <v>265.14999999999998</v>
      </c>
      <c r="JW4" s="18">
        <v>532.09</v>
      </c>
      <c r="JX4" s="18">
        <v>10483.32</v>
      </c>
      <c r="JY4" s="18">
        <v>1265.26</v>
      </c>
      <c r="JZ4" s="18">
        <v>371.93</v>
      </c>
      <c r="KA4" s="18">
        <v>557</v>
      </c>
      <c r="KB4" s="18">
        <v>11052.78</v>
      </c>
      <c r="KC4" s="18">
        <v>5.34</v>
      </c>
      <c r="KD4" s="18">
        <v>23902.89</v>
      </c>
      <c r="KE4" s="18">
        <v>5237.21</v>
      </c>
      <c r="KF4" s="18">
        <v>695.8</v>
      </c>
      <c r="KG4" s="18">
        <v>624.62</v>
      </c>
      <c r="KH4" s="18">
        <v>640.64</v>
      </c>
      <c r="KI4" s="18">
        <v>19381.060000000001</v>
      </c>
      <c r="KJ4" s="18">
        <v>21055.62</v>
      </c>
      <c r="KK4" s="18">
        <v>2580.35</v>
      </c>
      <c r="KL4" s="18">
        <v>567.67999999999995</v>
      </c>
      <c r="KM4" s="18">
        <v>1973.52</v>
      </c>
    </row>
    <row r="5" spans="1:299" ht="15.6" x14ac:dyDescent="0.3">
      <c r="A5" s="14">
        <v>51626</v>
      </c>
      <c r="B5" s="16" t="s">
        <v>2892</v>
      </c>
      <c r="C5" s="17" t="s">
        <v>2895</v>
      </c>
      <c r="D5" s="18">
        <v>1001.23</v>
      </c>
      <c r="E5" s="18">
        <v>519.64</v>
      </c>
      <c r="F5" s="18">
        <v>106.13</v>
      </c>
      <c r="G5" s="18">
        <v>373.46</v>
      </c>
      <c r="H5" s="18">
        <v>46.06</v>
      </c>
      <c r="I5" s="18">
        <v>989.22</v>
      </c>
      <c r="J5" s="18">
        <v>528.65</v>
      </c>
      <c r="K5" s="18">
        <v>1501.85</v>
      </c>
      <c r="L5" s="18">
        <v>4</v>
      </c>
      <c r="M5" s="18">
        <v>15725.34</v>
      </c>
      <c r="N5" s="18">
        <v>429.53</v>
      </c>
      <c r="O5" s="18">
        <v>63.08</v>
      </c>
      <c r="P5" s="18">
        <v>853.05</v>
      </c>
      <c r="Q5" s="18">
        <v>654.80999999999995</v>
      </c>
      <c r="R5" s="18">
        <v>1333.64</v>
      </c>
      <c r="S5" s="18">
        <v>1614.99</v>
      </c>
      <c r="T5" s="18">
        <v>265.33</v>
      </c>
      <c r="U5" s="18">
        <v>2679.3</v>
      </c>
      <c r="V5" s="18">
        <v>959.18</v>
      </c>
      <c r="W5" s="18">
        <v>38.049999999999997</v>
      </c>
      <c r="X5" s="18">
        <v>260.32</v>
      </c>
      <c r="Y5" s="18">
        <v>89.11</v>
      </c>
      <c r="Z5" s="18">
        <v>10.01</v>
      </c>
      <c r="AA5" s="18">
        <v>11.01</v>
      </c>
      <c r="AB5" s="18">
        <v>81.099999999999994</v>
      </c>
      <c r="AC5" s="18">
        <v>27.03</v>
      </c>
      <c r="AD5" s="18">
        <v>29.04</v>
      </c>
      <c r="AE5" s="18">
        <v>237.29</v>
      </c>
      <c r="AF5" s="18">
        <v>604.74</v>
      </c>
      <c r="AG5" s="18">
        <v>252.31</v>
      </c>
      <c r="AH5" s="18">
        <v>322.39999999999998</v>
      </c>
      <c r="AI5" s="18">
        <v>134.16999999999999</v>
      </c>
      <c r="AJ5" s="18">
        <v>67.08</v>
      </c>
      <c r="AK5" s="18">
        <v>311.38</v>
      </c>
      <c r="AL5" s="18">
        <v>180.22</v>
      </c>
      <c r="AM5" s="18">
        <v>113.14</v>
      </c>
      <c r="AN5" s="18">
        <v>250.31</v>
      </c>
      <c r="AO5" s="18">
        <v>4</v>
      </c>
      <c r="AP5" s="18">
        <v>11.01</v>
      </c>
      <c r="AQ5" s="18">
        <v>21.03</v>
      </c>
      <c r="AR5" s="18">
        <v>21.03</v>
      </c>
      <c r="AS5" s="18">
        <v>23.03</v>
      </c>
      <c r="AT5" s="18">
        <v>30.04</v>
      </c>
      <c r="AU5" s="18">
        <v>102.13</v>
      </c>
      <c r="AV5" s="18">
        <v>44.05</v>
      </c>
      <c r="AW5" s="18">
        <v>51.06</v>
      </c>
      <c r="AX5" s="18">
        <v>13.02</v>
      </c>
      <c r="AY5" s="18">
        <v>54.07</v>
      </c>
      <c r="AZ5" s="18">
        <v>91.11</v>
      </c>
      <c r="BA5" s="18">
        <v>982.21</v>
      </c>
      <c r="BB5" s="18">
        <v>9.01</v>
      </c>
      <c r="BC5" s="18">
        <v>5.01</v>
      </c>
      <c r="BD5" s="18">
        <v>260.32</v>
      </c>
      <c r="BE5" s="18">
        <v>77.09</v>
      </c>
      <c r="BF5" s="18">
        <v>196.24</v>
      </c>
      <c r="BG5" s="18">
        <v>76.09</v>
      </c>
      <c r="BH5" s="18">
        <v>667.82</v>
      </c>
      <c r="BI5" s="18">
        <v>1476.82</v>
      </c>
      <c r="BJ5" s="18">
        <v>2114.6</v>
      </c>
      <c r="BK5" s="18">
        <v>3760.63</v>
      </c>
      <c r="BL5" s="18">
        <v>5.01</v>
      </c>
      <c r="BM5" s="18">
        <v>23.03</v>
      </c>
      <c r="BN5" s="18">
        <v>55.07</v>
      </c>
      <c r="BO5" s="18">
        <v>1</v>
      </c>
      <c r="BP5" s="18">
        <v>87841.06</v>
      </c>
      <c r="BQ5" s="18">
        <v>1332.64</v>
      </c>
      <c r="BR5" s="18">
        <v>1290.5899999999999</v>
      </c>
      <c r="BS5" s="18">
        <v>1061.31</v>
      </c>
      <c r="BT5" s="18">
        <v>73.09</v>
      </c>
      <c r="BU5" s="18">
        <v>9.01</v>
      </c>
      <c r="BV5" s="18">
        <v>14.02</v>
      </c>
      <c r="BW5" s="18">
        <v>19.02</v>
      </c>
      <c r="BX5" s="18">
        <v>178.22</v>
      </c>
      <c r="BY5" s="18">
        <v>5.01</v>
      </c>
      <c r="BZ5" s="18">
        <v>197.24</v>
      </c>
      <c r="CA5" s="18">
        <v>105.13</v>
      </c>
      <c r="CB5" s="18">
        <v>12.01</v>
      </c>
      <c r="CC5" s="18">
        <v>1558.92</v>
      </c>
      <c r="CD5" s="18">
        <v>344.42</v>
      </c>
      <c r="CE5" s="18">
        <v>275.33999999999997</v>
      </c>
      <c r="CF5" s="18">
        <v>79.099999999999994</v>
      </c>
      <c r="CG5" s="18">
        <v>6.01</v>
      </c>
      <c r="CH5" s="18">
        <v>98.12</v>
      </c>
      <c r="CI5" s="18">
        <v>17.02</v>
      </c>
      <c r="CJ5" s="18">
        <v>13.02</v>
      </c>
      <c r="CK5" s="18">
        <v>63044.56</v>
      </c>
      <c r="CL5" s="18">
        <v>1547.9</v>
      </c>
      <c r="CM5" s="18">
        <v>72.09</v>
      </c>
      <c r="CN5" s="18">
        <v>95.12</v>
      </c>
      <c r="CO5" s="18">
        <v>56.07</v>
      </c>
      <c r="CP5" s="18">
        <v>2109.6</v>
      </c>
      <c r="CQ5" s="18">
        <v>9.01</v>
      </c>
      <c r="CR5" s="18">
        <v>3215.96</v>
      </c>
      <c r="CS5" s="18">
        <v>646.79999999999995</v>
      </c>
      <c r="CT5" s="18">
        <v>234.29</v>
      </c>
      <c r="CU5" s="18">
        <v>1168.44</v>
      </c>
      <c r="CV5" s="18">
        <v>1058.3</v>
      </c>
      <c r="CW5" s="18">
        <v>1601.97</v>
      </c>
      <c r="CX5" s="18">
        <v>15.02</v>
      </c>
      <c r="CY5" s="18">
        <v>909.12</v>
      </c>
      <c r="CZ5" s="18">
        <v>93.11</v>
      </c>
      <c r="DA5" s="18">
        <v>159.19999999999999</v>
      </c>
      <c r="DB5" s="18">
        <v>316.39</v>
      </c>
      <c r="DC5" s="18">
        <v>48.06</v>
      </c>
      <c r="DD5" s="18">
        <v>324.39999999999998</v>
      </c>
      <c r="DE5" s="18">
        <v>5.01</v>
      </c>
      <c r="DF5" s="18">
        <v>39.049999999999997</v>
      </c>
      <c r="DG5" s="18">
        <v>10.01</v>
      </c>
      <c r="DH5" s="18">
        <v>7.01</v>
      </c>
      <c r="DI5" s="18">
        <v>3</v>
      </c>
      <c r="DJ5" s="18">
        <v>19.02</v>
      </c>
      <c r="DK5" s="18">
        <v>4</v>
      </c>
      <c r="DL5" s="18">
        <v>7.01</v>
      </c>
      <c r="DM5" s="18">
        <v>38.049999999999997</v>
      </c>
      <c r="DN5" s="18">
        <v>25.03</v>
      </c>
      <c r="DO5" s="18">
        <v>1067.31</v>
      </c>
      <c r="DP5" s="18">
        <v>33.04</v>
      </c>
      <c r="DQ5" s="18">
        <v>6.01</v>
      </c>
      <c r="DR5" s="18">
        <v>44.05</v>
      </c>
      <c r="DS5" s="18">
        <v>6.01</v>
      </c>
      <c r="DT5" s="18">
        <v>85.1</v>
      </c>
      <c r="DU5" s="18">
        <v>157.19</v>
      </c>
      <c r="DV5" s="18">
        <v>134.16999999999999</v>
      </c>
      <c r="DW5" s="18">
        <v>5.01</v>
      </c>
      <c r="DX5" s="18">
        <v>7.01</v>
      </c>
      <c r="DY5" s="18">
        <v>34.04</v>
      </c>
      <c r="DZ5" s="18">
        <v>21.03</v>
      </c>
      <c r="EA5" s="18">
        <v>6.01</v>
      </c>
      <c r="EB5" s="18">
        <v>322.39999999999998</v>
      </c>
      <c r="EC5" s="18">
        <v>898.1</v>
      </c>
      <c r="ED5" s="18">
        <v>818.01</v>
      </c>
      <c r="EE5" s="18">
        <v>41.05</v>
      </c>
      <c r="EF5" s="18">
        <v>33.04</v>
      </c>
      <c r="EG5" s="18">
        <v>385.47</v>
      </c>
      <c r="EH5" s="18">
        <v>136.16999999999999</v>
      </c>
      <c r="EI5" s="18">
        <v>132.16</v>
      </c>
      <c r="EJ5" s="18">
        <v>693.85</v>
      </c>
      <c r="EK5" s="18">
        <v>17.02</v>
      </c>
      <c r="EL5" s="18">
        <v>1594.96</v>
      </c>
      <c r="EM5" s="18">
        <v>463.57</v>
      </c>
      <c r="EN5" s="18">
        <v>135.16999999999999</v>
      </c>
      <c r="EO5" s="18">
        <v>24.03</v>
      </c>
      <c r="EP5" s="18">
        <v>31.04</v>
      </c>
      <c r="EQ5" s="18">
        <v>585.72</v>
      </c>
      <c r="ER5" s="18">
        <v>201.25</v>
      </c>
      <c r="ES5" s="18">
        <v>67.08</v>
      </c>
      <c r="ET5" s="18">
        <v>79.099999999999994</v>
      </c>
      <c r="EU5" s="18">
        <v>5.01</v>
      </c>
      <c r="EV5" s="18">
        <v>297.37</v>
      </c>
      <c r="EW5" s="18">
        <v>60.07</v>
      </c>
      <c r="EX5" s="18">
        <v>36.04</v>
      </c>
      <c r="EY5" s="18">
        <v>16.02</v>
      </c>
      <c r="EZ5" s="18">
        <v>491.6</v>
      </c>
      <c r="FA5" s="18">
        <v>839.03</v>
      </c>
      <c r="FB5" s="18">
        <v>38.049999999999997</v>
      </c>
      <c r="FC5" s="18">
        <v>69.08</v>
      </c>
      <c r="FD5" s="18">
        <v>250.31</v>
      </c>
      <c r="FE5" s="18">
        <v>1982.44</v>
      </c>
      <c r="FF5" s="18">
        <v>43.05</v>
      </c>
      <c r="FG5" s="18">
        <v>133.16</v>
      </c>
      <c r="FH5" s="18">
        <v>1216.5</v>
      </c>
      <c r="FI5" s="18">
        <v>1303.5999999999999</v>
      </c>
      <c r="FJ5" s="18">
        <v>523.64</v>
      </c>
      <c r="FK5" s="18">
        <v>48.06</v>
      </c>
      <c r="FL5" s="18">
        <v>14.02</v>
      </c>
      <c r="FM5" s="18">
        <v>2543.13</v>
      </c>
      <c r="FN5" s="18">
        <v>134.16999999999999</v>
      </c>
      <c r="FO5" s="18">
        <v>137.16999999999999</v>
      </c>
      <c r="FP5" s="18">
        <v>2</v>
      </c>
      <c r="FQ5" s="18">
        <v>312.38</v>
      </c>
      <c r="FR5" s="18">
        <v>6554.06</v>
      </c>
      <c r="FS5" s="18">
        <v>16.02</v>
      </c>
      <c r="FT5" s="18">
        <v>1092.3399999999999</v>
      </c>
      <c r="FU5" s="18">
        <v>176.22</v>
      </c>
      <c r="FV5" s="18">
        <v>963.18</v>
      </c>
      <c r="FW5" s="18">
        <v>57.07</v>
      </c>
      <c r="FX5" s="18">
        <v>76.09</v>
      </c>
      <c r="FY5" s="18">
        <v>106.13</v>
      </c>
      <c r="FZ5" s="18">
        <v>150.18</v>
      </c>
      <c r="GA5" s="18">
        <v>113.14</v>
      </c>
      <c r="GB5" s="18">
        <v>1</v>
      </c>
      <c r="GC5" s="18">
        <v>4</v>
      </c>
      <c r="GD5" s="18">
        <v>310.38</v>
      </c>
      <c r="GE5" s="18">
        <v>704.87</v>
      </c>
      <c r="GF5" s="18">
        <v>872.07</v>
      </c>
      <c r="GG5" s="18">
        <v>19.02</v>
      </c>
      <c r="GH5" s="18">
        <v>82.1</v>
      </c>
      <c r="GI5" s="18">
        <v>713.88</v>
      </c>
      <c r="GJ5" s="18">
        <v>72.09</v>
      </c>
      <c r="GK5" s="18">
        <v>115.14</v>
      </c>
      <c r="GL5" s="18">
        <v>4</v>
      </c>
      <c r="GM5" s="18">
        <v>3220.96</v>
      </c>
      <c r="GN5" s="18">
        <v>7.01</v>
      </c>
      <c r="GO5" s="18">
        <v>574.71</v>
      </c>
      <c r="GP5" s="18">
        <v>2299.83</v>
      </c>
      <c r="GQ5" s="18">
        <v>1568.93</v>
      </c>
      <c r="GR5" s="18">
        <v>1988.45</v>
      </c>
      <c r="GS5" s="18">
        <v>6077.48</v>
      </c>
      <c r="GT5" s="18">
        <v>75.09</v>
      </c>
      <c r="GU5" s="18">
        <v>387.48</v>
      </c>
      <c r="GV5" s="18">
        <v>233.29</v>
      </c>
      <c r="GW5" s="18">
        <v>1291.5899999999999</v>
      </c>
      <c r="GX5" s="18">
        <v>43.05</v>
      </c>
      <c r="GY5" s="18">
        <v>7.01</v>
      </c>
      <c r="GZ5" s="18">
        <v>165.2</v>
      </c>
      <c r="HA5" s="18">
        <v>117.14</v>
      </c>
      <c r="HB5" s="18">
        <v>113.14</v>
      </c>
      <c r="HC5" s="18">
        <v>10.01</v>
      </c>
      <c r="HD5" s="18">
        <v>1832.25</v>
      </c>
      <c r="HE5" s="18">
        <v>7.01</v>
      </c>
      <c r="HF5" s="18">
        <v>325.39999999999998</v>
      </c>
      <c r="HG5" s="18">
        <v>103.13</v>
      </c>
      <c r="HH5" s="18">
        <v>246.3</v>
      </c>
      <c r="HI5" s="18">
        <v>116.14</v>
      </c>
      <c r="HJ5" s="18">
        <v>2369.92</v>
      </c>
      <c r="HK5" s="18">
        <v>1614.99</v>
      </c>
      <c r="HL5" s="18">
        <v>832.02</v>
      </c>
      <c r="HM5" s="18">
        <v>10176.52</v>
      </c>
      <c r="HN5" s="18">
        <v>1081.33</v>
      </c>
      <c r="HO5" s="18">
        <v>199.25</v>
      </c>
      <c r="HP5" s="18">
        <v>98.12</v>
      </c>
      <c r="HQ5" s="18">
        <v>22.03</v>
      </c>
      <c r="HR5" s="18">
        <v>912.12</v>
      </c>
      <c r="HS5" s="18">
        <v>15.02</v>
      </c>
      <c r="HT5" s="18">
        <v>621.76</v>
      </c>
      <c r="HU5" s="18">
        <v>669.82</v>
      </c>
      <c r="HV5" s="18">
        <v>364.45</v>
      </c>
      <c r="HW5" s="18">
        <v>147.18</v>
      </c>
      <c r="HX5" s="18">
        <v>21.03</v>
      </c>
      <c r="HY5" s="18">
        <v>234.29</v>
      </c>
      <c r="HZ5" s="18">
        <v>4</v>
      </c>
      <c r="IA5" s="18">
        <v>3079.79</v>
      </c>
      <c r="IB5" s="18">
        <v>2381.9299999999998</v>
      </c>
      <c r="IC5" s="18">
        <v>38.049999999999997</v>
      </c>
      <c r="ID5" s="18">
        <v>23.03</v>
      </c>
      <c r="IE5" s="18">
        <v>1798.21</v>
      </c>
      <c r="IF5" s="18">
        <v>36.04</v>
      </c>
      <c r="IG5" s="18">
        <v>3</v>
      </c>
      <c r="IH5" s="18">
        <v>238.29</v>
      </c>
      <c r="II5" s="18">
        <v>505.62</v>
      </c>
      <c r="IJ5" s="18">
        <v>1155.42</v>
      </c>
      <c r="IK5" s="18">
        <v>18.02</v>
      </c>
      <c r="IL5" s="18">
        <v>5450.71</v>
      </c>
      <c r="IM5" s="18">
        <v>1951.4</v>
      </c>
      <c r="IN5" s="18">
        <v>1809.23</v>
      </c>
      <c r="IO5" s="18">
        <v>894.1</v>
      </c>
      <c r="IP5" s="18">
        <v>942.16</v>
      </c>
      <c r="IQ5" s="18">
        <v>108.13</v>
      </c>
      <c r="IR5" s="18">
        <v>617.76</v>
      </c>
      <c r="IS5" s="18">
        <v>1380.7</v>
      </c>
      <c r="IT5" s="18">
        <v>1556.92</v>
      </c>
      <c r="IU5" s="18">
        <v>403.5</v>
      </c>
      <c r="IV5" s="18">
        <v>103.13</v>
      </c>
      <c r="IW5" s="18">
        <v>2666.28</v>
      </c>
      <c r="IX5" s="18">
        <v>863.06</v>
      </c>
      <c r="IY5" s="18">
        <v>6.01</v>
      </c>
      <c r="IZ5" s="18">
        <v>282.35000000000002</v>
      </c>
      <c r="JA5" s="18">
        <v>225.28</v>
      </c>
      <c r="JB5" s="18">
        <v>3294.05</v>
      </c>
      <c r="JC5" s="18">
        <v>457.56</v>
      </c>
      <c r="JD5" s="18">
        <v>41.05</v>
      </c>
      <c r="JE5" s="18">
        <v>377.46</v>
      </c>
      <c r="JF5" s="18">
        <v>478.59</v>
      </c>
      <c r="JG5" s="18">
        <v>72.09</v>
      </c>
      <c r="JH5" s="18">
        <v>97.12</v>
      </c>
      <c r="JI5" s="18">
        <v>9.01</v>
      </c>
      <c r="JJ5" s="18">
        <v>26.03</v>
      </c>
      <c r="JK5" s="18">
        <v>211.26</v>
      </c>
      <c r="JL5" s="18">
        <v>4</v>
      </c>
      <c r="JM5" s="18">
        <v>1802.22</v>
      </c>
      <c r="JN5" s="18">
        <v>304.37</v>
      </c>
      <c r="JO5" s="18">
        <v>312.38</v>
      </c>
      <c r="JP5" s="18">
        <v>519.64</v>
      </c>
      <c r="JQ5" s="18">
        <v>1143.4100000000001</v>
      </c>
      <c r="JR5" s="18">
        <v>14.02</v>
      </c>
      <c r="JS5" s="18">
        <v>291.36</v>
      </c>
      <c r="JT5" s="18">
        <v>716.88</v>
      </c>
      <c r="JU5" s="18">
        <v>349.43</v>
      </c>
      <c r="JV5" s="18">
        <v>1043.28</v>
      </c>
      <c r="JW5" s="18">
        <v>587.72</v>
      </c>
      <c r="JX5" s="18">
        <v>9540.74</v>
      </c>
      <c r="JY5" s="18">
        <v>1595.96</v>
      </c>
      <c r="JZ5" s="18">
        <v>511.63</v>
      </c>
      <c r="KA5" s="18">
        <v>452.56</v>
      </c>
      <c r="KB5" s="18">
        <v>12841.8</v>
      </c>
      <c r="KC5" s="18">
        <v>17.02</v>
      </c>
      <c r="KD5" s="18">
        <v>29212.94</v>
      </c>
      <c r="KE5" s="18">
        <v>4720.8100000000004</v>
      </c>
      <c r="KF5" s="18">
        <v>529.65</v>
      </c>
      <c r="KG5" s="18">
        <v>750.92</v>
      </c>
      <c r="KH5" s="18">
        <v>587.72</v>
      </c>
      <c r="KI5" s="18">
        <v>19463.95</v>
      </c>
      <c r="KJ5" s="18">
        <v>21965.02</v>
      </c>
      <c r="KK5" s="18">
        <v>2206.71</v>
      </c>
      <c r="KL5" s="18">
        <v>641.79</v>
      </c>
      <c r="KM5" s="18">
        <v>2106.59</v>
      </c>
    </row>
    <row r="6" spans="1:299" ht="15.6" x14ac:dyDescent="0.3">
      <c r="A6" s="14">
        <v>51644</v>
      </c>
      <c r="B6" s="16" t="s">
        <v>2892</v>
      </c>
      <c r="C6" s="17" t="s">
        <v>2896</v>
      </c>
      <c r="D6" s="18">
        <v>1350.46</v>
      </c>
      <c r="E6" s="18">
        <v>412.06</v>
      </c>
      <c r="F6" s="18">
        <v>45.02</v>
      </c>
      <c r="G6" s="18">
        <v>287.39999999999998</v>
      </c>
      <c r="H6" s="18">
        <v>51.94</v>
      </c>
      <c r="I6" s="18">
        <v>1083.83</v>
      </c>
      <c r="J6" s="18">
        <v>512.48</v>
      </c>
      <c r="K6" s="18">
        <v>1187.71</v>
      </c>
      <c r="L6" s="18">
        <v>3.46</v>
      </c>
      <c r="M6" s="18">
        <v>8809.1200000000008</v>
      </c>
      <c r="N6" s="18">
        <v>339.35</v>
      </c>
      <c r="O6" s="18">
        <v>27.7</v>
      </c>
      <c r="P6" s="18">
        <v>765.26</v>
      </c>
      <c r="Q6" s="18">
        <v>380.9</v>
      </c>
      <c r="R6" s="18">
        <v>1319.29</v>
      </c>
      <c r="S6" s="18">
        <v>1651.71</v>
      </c>
      <c r="T6" s="18">
        <v>121.19</v>
      </c>
      <c r="U6" s="18">
        <v>2552.0100000000002</v>
      </c>
      <c r="V6" s="18">
        <v>612.9</v>
      </c>
      <c r="W6" s="18">
        <v>34.630000000000003</v>
      </c>
      <c r="X6" s="18">
        <v>335.88</v>
      </c>
      <c r="Y6" s="18">
        <v>100.42</v>
      </c>
      <c r="Z6" s="18">
        <v>3.46</v>
      </c>
      <c r="AA6" s="18">
        <v>13.85</v>
      </c>
      <c r="AB6" s="18">
        <v>69.25</v>
      </c>
      <c r="AC6" s="18">
        <v>41.55</v>
      </c>
      <c r="AD6" s="18">
        <v>24.24</v>
      </c>
      <c r="AE6" s="18">
        <v>290.87</v>
      </c>
      <c r="AF6" s="18">
        <v>519.41</v>
      </c>
      <c r="AG6" s="18">
        <v>218.15</v>
      </c>
      <c r="AH6" s="18">
        <v>373.97</v>
      </c>
      <c r="AI6" s="18">
        <v>103.88</v>
      </c>
      <c r="AJ6" s="18">
        <v>48.48</v>
      </c>
      <c r="AK6" s="18">
        <v>162.75</v>
      </c>
      <c r="AL6" s="18">
        <v>173.14</v>
      </c>
      <c r="AM6" s="18">
        <v>103.88</v>
      </c>
      <c r="AN6" s="18">
        <v>121.19</v>
      </c>
      <c r="AO6" s="18">
        <v>3.46</v>
      </c>
      <c r="AP6" s="18">
        <v>6.93</v>
      </c>
      <c r="AQ6" s="18">
        <v>10.39</v>
      </c>
      <c r="AR6" s="18">
        <v>6.93</v>
      </c>
      <c r="AS6" s="18">
        <v>13.85</v>
      </c>
      <c r="AT6" s="18">
        <v>27.7</v>
      </c>
      <c r="AU6" s="18">
        <v>103.88</v>
      </c>
      <c r="AV6" s="18">
        <v>69.25</v>
      </c>
      <c r="AW6" s="18">
        <v>51.94</v>
      </c>
      <c r="AX6" s="18">
        <v>20.78</v>
      </c>
      <c r="AY6" s="18">
        <v>79.64</v>
      </c>
      <c r="AZ6" s="18">
        <v>65.790000000000006</v>
      </c>
      <c r="BA6" s="18">
        <v>1056.1300000000001</v>
      </c>
      <c r="BB6" s="18">
        <v>6.93</v>
      </c>
      <c r="BC6" s="18">
        <v>3.46</v>
      </c>
      <c r="BD6" s="18">
        <v>159.28</v>
      </c>
      <c r="BE6" s="18">
        <v>86.57</v>
      </c>
      <c r="BF6" s="18">
        <v>155.82</v>
      </c>
      <c r="BG6" s="18">
        <v>183.52</v>
      </c>
      <c r="BH6" s="18">
        <v>969.56</v>
      </c>
      <c r="BI6" s="18">
        <v>1333.14</v>
      </c>
      <c r="BJ6" s="18">
        <v>1838.7</v>
      </c>
      <c r="BK6" s="18">
        <v>3982.11</v>
      </c>
      <c r="BL6" s="18">
        <v>3.46</v>
      </c>
      <c r="BM6" s="18">
        <v>6.93</v>
      </c>
      <c r="BN6" s="18">
        <v>41.55</v>
      </c>
      <c r="BO6" s="18">
        <v>6.93</v>
      </c>
      <c r="BP6" s="18">
        <v>92786.68</v>
      </c>
      <c r="BQ6" s="18">
        <v>1883.71</v>
      </c>
      <c r="BR6" s="18">
        <v>910.69</v>
      </c>
      <c r="BS6" s="18">
        <v>720.24</v>
      </c>
      <c r="BT6" s="18">
        <v>48.48</v>
      </c>
      <c r="BU6" s="18">
        <v>10.39</v>
      </c>
      <c r="BV6" s="18">
        <v>10.39</v>
      </c>
      <c r="BW6" s="18">
        <v>100.42</v>
      </c>
      <c r="BX6" s="18">
        <v>51.94</v>
      </c>
      <c r="BY6" s="18">
        <v>3.46</v>
      </c>
      <c r="BZ6" s="18">
        <v>252.78</v>
      </c>
      <c r="CA6" s="18">
        <v>31.16</v>
      </c>
      <c r="CB6" s="18">
        <v>10.39</v>
      </c>
      <c r="CC6" s="18">
        <v>1333.14</v>
      </c>
      <c r="CD6" s="18">
        <v>266.63</v>
      </c>
      <c r="CE6" s="18">
        <v>183.52</v>
      </c>
      <c r="CF6" s="18">
        <v>65.790000000000006</v>
      </c>
      <c r="CG6" s="18">
        <v>20.78</v>
      </c>
      <c r="CH6" s="18">
        <v>93.49</v>
      </c>
      <c r="CI6" s="18">
        <v>13.85</v>
      </c>
      <c r="CJ6" s="18">
        <v>58.87</v>
      </c>
      <c r="CK6" s="18">
        <v>88184.74</v>
      </c>
      <c r="CL6" s="18">
        <v>515.94000000000005</v>
      </c>
      <c r="CM6" s="18">
        <v>69.25</v>
      </c>
      <c r="CN6" s="18">
        <v>55.4</v>
      </c>
      <c r="CO6" s="18">
        <v>90.03</v>
      </c>
      <c r="CP6" s="18">
        <v>2233.4499999999998</v>
      </c>
      <c r="CQ6" s="18">
        <v>3.46</v>
      </c>
      <c r="CR6" s="18">
        <v>2991.78</v>
      </c>
      <c r="CS6" s="18">
        <v>619.82000000000005</v>
      </c>
      <c r="CT6" s="18">
        <v>114.27</v>
      </c>
      <c r="CU6" s="18">
        <v>928.01</v>
      </c>
      <c r="CV6" s="18">
        <v>1173.8599999999999</v>
      </c>
      <c r="CW6" s="18">
        <v>1201.56</v>
      </c>
      <c r="CX6" s="18">
        <v>34.630000000000003</v>
      </c>
      <c r="CY6" s="18">
        <v>948.78</v>
      </c>
      <c r="CZ6" s="18">
        <v>69.25</v>
      </c>
      <c r="DA6" s="18">
        <v>96.96</v>
      </c>
      <c r="DB6" s="18">
        <v>96.96</v>
      </c>
      <c r="DC6" s="18">
        <v>45.02</v>
      </c>
      <c r="DD6" s="18">
        <v>159.28</v>
      </c>
      <c r="DE6" s="18">
        <v>6.93</v>
      </c>
      <c r="DF6" s="18">
        <v>72.72</v>
      </c>
      <c r="DG6" s="18">
        <v>3.46</v>
      </c>
      <c r="DH6" s="18">
        <v>6.93</v>
      </c>
      <c r="DI6" s="18">
        <v>10.39</v>
      </c>
      <c r="DJ6" s="18">
        <v>10.39</v>
      </c>
      <c r="DK6" s="18">
        <v>3.46</v>
      </c>
      <c r="DL6" s="18">
        <v>17.309999999999999</v>
      </c>
      <c r="DM6" s="18">
        <v>34.630000000000003</v>
      </c>
      <c r="DN6" s="18">
        <v>20.78</v>
      </c>
      <c r="DO6" s="18">
        <v>668.3</v>
      </c>
      <c r="DP6" s="18">
        <v>20.78</v>
      </c>
      <c r="DQ6" s="18">
        <v>3.46</v>
      </c>
      <c r="DR6" s="18">
        <v>17.309999999999999</v>
      </c>
      <c r="DS6" s="18">
        <v>3.46</v>
      </c>
      <c r="DT6" s="18">
        <v>55.4</v>
      </c>
      <c r="DU6" s="18">
        <v>211.23</v>
      </c>
      <c r="DV6" s="18">
        <v>96.96</v>
      </c>
      <c r="DW6" s="18">
        <v>6.93</v>
      </c>
      <c r="DX6" s="18">
        <v>3.46</v>
      </c>
      <c r="DY6" s="18">
        <v>20.78</v>
      </c>
      <c r="DZ6" s="18">
        <v>20.78</v>
      </c>
      <c r="EA6" s="18">
        <v>10.39</v>
      </c>
      <c r="EB6" s="18">
        <v>297.79000000000002</v>
      </c>
      <c r="EC6" s="18">
        <v>464</v>
      </c>
      <c r="ED6" s="18">
        <v>1021.5</v>
      </c>
      <c r="EE6" s="18">
        <v>24.24</v>
      </c>
      <c r="EF6" s="18">
        <v>24.24</v>
      </c>
      <c r="EG6" s="18">
        <v>228.54</v>
      </c>
      <c r="EH6" s="18">
        <v>103.88</v>
      </c>
      <c r="EI6" s="18">
        <v>93.49</v>
      </c>
      <c r="EJ6" s="18">
        <v>235.46</v>
      </c>
      <c r="EK6" s="18">
        <v>17.309999999999999</v>
      </c>
      <c r="EL6" s="18">
        <v>1610.16</v>
      </c>
      <c r="EM6" s="18">
        <v>335.88</v>
      </c>
      <c r="EN6" s="18">
        <v>93.49</v>
      </c>
      <c r="EO6" s="18">
        <v>17.309999999999999</v>
      </c>
      <c r="EP6" s="18">
        <v>17.309999999999999</v>
      </c>
      <c r="EQ6" s="18">
        <v>772.18</v>
      </c>
      <c r="ER6" s="18">
        <v>190.45</v>
      </c>
      <c r="ES6" s="18">
        <v>34.630000000000003</v>
      </c>
      <c r="ET6" s="18">
        <v>55.4</v>
      </c>
      <c r="EU6" s="18">
        <v>13.85</v>
      </c>
      <c r="EV6" s="18">
        <v>315.11</v>
      </c>
      <c r="EW6" s="18">
        <v>76.180000000000007</v>
      </c>
      <c r="EX6" s="18">
        <v>31.16</v>
      </c>
      <c r="EY6" s="18">
        <v>6.93</v>
      </c>
      <c r="EZ6" s="18">
        <v>425.91</v>
      </c>
      <c r="FA6" s="18">
        <v>869.14</v>
      </c>
      <c r="FB6" s="18">
        <v>31.16</v>
      </c>
      <c r="FC6" s="18">
        <v>58.87</v>
      </c>
      <c r="FD6" s="18">
        <v>193.91</v>
      </c>
      <c r="FE6" s="18">
        <v>1250.04</v>
      </c>
      <c r="FF6" s="18">
        <v>41.55</v>
      </c>
      <c r="FG6" s="18">
        <v>121.19</v>
      </c>
      <c r="FH6" s="18">
        <v>1142.69</v>
      </c>
      <c r="FI6" s="18">
        <v>1205.02</v>
      </c>
      <c r="FJ6" s="18">
        <v>464</v>
      </c>
      <c r="FK6" s="18">
        <v>65.790000000000006</v>
      </c>
      <c r="FL6" s="18">
        <v>6.93</v>
      </c>
      <c r="FM6" s="18">
        <v>2174.58</v>
      </c>
      <c r="FN6" s="18">
        <v>180.06</v>
      </c>
      <c r="FO6" s="18">
        <v>159.28</v>
      </c>
      <c r="FP6" s="18">
        <v>3.46</v>
      </c>
      <c r="FQ6" s="18">
        <v>394.75</v>
      </c>
      <c r="FR6" s="18">
        <v>4705.82</v>
      </c>
      <c r="FS6" s="18">
        <v>10.39</v>
      </c>
      <c r="FT6" s="18">
        <v>415.52</v>
      </c>
      <c r="FU6" s="18">
        <v>204.3</v>
      </c>
      <c r="FV6" s="18">
        <v>903.77</v>
      </c>
      <c r="FW6" s="18">
        <v>13.85</v>
      </c>
      <c r="FX6" s="18">
        <v>55.4</v>
      </c>
      <c r="FY6" s="18">
        <v>65.790000000000006</v>
      </c>
      <c r="FZ6" s="18">
        <v>62.33</v>
      </c>
      <c r="GA6" s="18">
        <v>76.180000000000007</v>
      </c>
      <c r="GB6" s="18">
        <v>3.46</v>
      </c>
      <c r="GC6" s="18">
        <v>3.46</v>
      </c>
      <c r="GD6" s="18">
        <v>394.75</v>
      </c>
      <c r="GE6" s="18">
        <v>633.67999999999995</v>
      </c>
      <c r="GF6" s="18">
        <v>709.85</v>
      </c>
      <c r="GG6" s="18">
        <v>13.85</v>
      </c>
      <c r="GH6" s="18">
        <v>76.180000000000007</v>
      </c>
      <c r="GI6" s="18">
        <v>664.84</v>
      </c>
      <c r="GJ6" s="18">
        <v>90.03</v>
      </c>
      <c r="GK6" s="18">
        <v>93.49</v>
      </c>
      <c r="GL6" s="18">
        <v>3.46</v>
      </c>
      <c r="GM6" s="18">
        <v>837.97</v>
      </c>
      <c r="GN6" s="18">
        <v>10.39</v>
      </c>
      <c r="GO6" s="18">
        <v>543.64</v>
      </c>
      <c r="GP6" s="18">
        <v>2167.65</v>
      </c>
      <c r="GQ6" s="18">
        <v>1232.72</v>
      </c>
      <c r="GR6" s="18">
        <v>2721.69</v>
      </c>
      <c r="GS6" s="18">
        <v>4155.25</v>
      </c>
      <c r="GT6" s="18">
        <v>76.180000000000007</v>
      </c>
      <c r="GU6" s="18">
        <v>218.15</v>
      </c>
      <c r="GV6" s="18">
        <v>190.45</v>
      </c>
      <c r="GW6" s="18">
        <v>685.62</v>
      </c>
      <c r="GX6" s="18">
        <v>31.16</v>
      </c>
      <c r="GY6" s="18">
        <v>6.93</v>
      </c>
      <c r="GZ6" s="18">
        <v>180.06</v>
      </c>
      <c r="HA6" s="18">
        <v>76.180000000000007</v>
      </c>
      <c r="HB6" s="18">
        <v>65.790000000000006</v>
      </c>
      <c r="HC6" s="18">
        <v>3.46</v>
      </c>
      <c r="HD6" s="18">
        <v>1959.89</v>
      </c>
      <c r="HE6" s="18">
        <v>3.46</v>
      </c>
      <c r="HF6" s="18">
        <v>405.14</v>
      </c>
      <c r="HG6" s="18">
        <v>114.27</v>
      </c>
      <c r="HH6" s="18">
        <v>180.06</v>
      </c>
      <c r="HI6" s="18">
        <v>69.25</v>
      </c>
      <c r="HJ6" s="18">
        <v>2721.69</v>
      </c>
      <c r="HK6" s="18">
        <v>1395.47</v>
      </c>
      <c r="HL6" s="18">
        <v>353.2</v>
      </c>
      <c r="HM6" s="18">
        <v>15471.37</v>
      </c>
      <c r="HN6" s="18">
        <v>882.99</v>
      </c>
      <c r="HO6" s="18">
        <v>162.75</v>
      </c>
      <c r="HP6" s="18">
        <v>90.03</v>
      </c>
      <c r="HQ6" s="18">
        <v>6.93</v>
      </c>
      <c r="HR6" s="18">
        <v>844.9</v>
      </c>
      <c r="HS6" s="18">
        <v>6.93</v>
      </c>
      <c r="HT6" s="18">
        <v>322.02999999999997</v>
      </c>
      <c r="HU6" s="18">
        <v>706.39</v>
      </c>
      <c r="HV6" s="18">
        <v>297.79000000000002</v>
      </c>
      <c r="HW6" s="18">
        <v>110.81</v>
      </c>
      <c r="HX6" s="18">
        <v>45.02</v>
      </c>
      <c r="HY6" s="18">
        <v>193.91</v>
      </c>
      <c r="HZ6" s="18">
        <v>3.46</v>
      </c>
      <c r="IA6" s="18">
        <v>2493.15</v>
      </c>
      <c r="IB6" s="18">
        <v>1464.72</v>
      </c>
      <c r="IC6" s="18">
        <v>24.24</v>
      </c>
      <c r="ID6" s="18">
        <v>17.309999999999999</v>
      </c>
      <c r="IE6" s="18">
        <v>1759.05</v>
      </c>
      <c r="IF6" s="18">
        <v>38.090000000000003</v>
      </c>
      <c r="IG6" s="18">
        <v>3.46</v>
      </c>
      <c r="IH6" s="18">
        <v>204.3</v>
      </c>
      <c r="II6" s="18">
        <v>464</v>
      </c>
      <c r="IJ6" s="18">
        <v>941.86</v>
      </c>
      <c r="IK6" s="18">
        <v>27.7</v>
      </c>
      <c r="IL6" s="18">
        <v>5360.27</v>
      </c>
      <c r="IM6" s="18">
        <v>1163.47</v>
      </c>
      <c r="IN6" s="18">
        <v>1305.44</v>
      </c>
      <c r="IO6" s="18">
        <v>831.05</v>
      </c>
      <c r="IP6" s="18">
        <v>983.41</v>
      </c>
      <c r="IQ6" s="18">
        <v>86.57</v>
      </c>
      <c r="IR6" s="18">
        <v>585.20000000000005</v>
      </c>
      <c r="IS6" s="18">
        <v>1862.94</v>
      </c>
      <c r="IT6" s="18">
        <v>5107.49</v>
      </c>
      <c r="IU6" s="18">
        <v>467.47</v>
      </c>
      <c r="IV6" s="18">
        <v>41.55</v>
      </c>
      <c r="IW6" s="18">
        <v>2780.55</v>
      </c>
      <c r="IX6" s="18">
        <v>914.15</v>
      </c>
      <c r="IY6" s="18">
        <v>3.46</v>
      </c>
      <c r="IZ6" s="18">
        <v>211.23</v>
      </c>
      <c r="JA6" s="18">
        <v>148.9</v>
      </c>
      <c r="JB6" s="18">
        <v>3171.84</v>
      </c>
      <c r="JC6" s="18">
        <v>325.49</v>
      </c>
      <c r="JD6" s="18">
        <v>38.090000000000003</v>
      </c>
      <c r="JE6" s="18">
        <v>193.91</v>
      </c>
      <c r="JF6" s="18">
        <v>249.31</v>
      </c>
      <c r="JG6" s="18">
        <v>58.87</v>
      </c>
      <c r="JH6" s="18">
        <v>55.4</v>
      </c>
      <c r="JI6" s="18">
        <v>3.46</v>
      </c>
      <c r="JJ6" s="18">
        <v>13.85</v>
      </c>
      <c r="JK6" s="18">
        <v>176.6</v>
      </c>
      <c r="JL6" s="18">
        <v>13.85</v>
      </c>
      <c r="JM6" s="18">
        <v>1014.57</v>
      </c>
      <c r="JN6" s="18">
        <v>252.78</v>
      </c>
      <c r="JO6" s="18">
        <v>263.17</v>
      </c>
      <c r="JP6" s="18">
        <v>370.51</v>
      </c>
      <c r="JQ6" s="18">
        <v>1128.8399999999999</v>
      </c>
      <c r="JR6" s="18">
        <v>6.93</v>
      </c>
      <c r="JS6" s="18">
        <v>270.08999999999997</v>
      </c>
      <c r="JT6" s="18">
        <v>602.51</v>
      </c>
      <c r="JU6" s="18">
        <v>245.85</v>
      </c>
      <c r="JV6" s="18">
        <v>387.82</v>
      </c>
      <c r="JW6" s="18">
        <v>266.63</v>
      </c>
      <c r="JX6" s="18">
        <v>7063.92</v>
      </c>
      <c r="JY6" s="18">
        <v>1437.02</v>
      </c>
      <c r="JZ6" s="18">
        <v>384.36</v>
      </c>
      <c r="KA6" s="18">
        <v>418.99</v>
      </c>
      <c r="KB6" s="18">
        <v>13383.36</v>
      </c>
      <c r="KC6" s="18">
        <v>6.93</v>
      </c>
      <c r="KD6" s="18">
        <v>27099.14</v>
      </c>
      <c r="KE6" s="18">
        <v>4785.46</v>
      </c>
      <c r="KF6" s="18">
        <v>605.97</v>
      </c>
      <c r="KG6" s="18">
        <v>602.51</v>
      </c>
      <c r="KH6" s="18">
        <v>526.33000000000004</v>
      </c>
      <c r="KI6" s="18">
        <v>21801.200000000001</v>
      </c>
      <c r="KJ6" s="18">
        <v>26590.12</v>
      </c>
      <c r="KK6" s="18">
        <v>2953.69</v>
      </c>
      <c r="KL6" s="18">
        <v>446.69</v>
      </c>
      <c r="KM6" s="18">
        <v>2157.27</v>
      </c>
    </row>
    <row r="7" spans="1:299" ht="15.6" x14ac:dyDescent="0.3">
      <c r="A7" s="14">
        <v>52373</v>
      </c>
      <c r="B7" s="16" t="s">
        <v>2892</v>
      </c>
      <c r="C7" s="17" t="s">
        <v>2897</v>
      </c>
      <c r="D7" s="18">
        <v>773.57</v>
      </c>
      <c r="E7" s="18">
        <v>460.55</v>
      </c>
      <c r="F7" s="18">
        <v>65.66</v>
      </c>
      <c r="G7" s="18">
        <v>233.87</v>
      </c>
      <c r="H7" s="18">
        <v>38.68</v>
      </c>
      <c r="I7" s="18">
        <v>1221.53</v>
      </c>
      <c r="J7" s="18">
        <v>640.45000000000005</v>
      </c>
      <c r="K7" s="18">
        <v>1020.04</v>
      </c>
      <c r="L7" s="18">
        <v>2.7</v>
      </c>
      <c r="M7" s="18">
        <v>10831.83</v>
      </c>
      <c r="N7" s="18">
        <v>214.08</v>
      </c>
      <c r="O7" s="18">
        <v>45.87</v>
      </c>
      <c r="P7" s="18">
        <v>808.65</v>
      </c>
      <c r="Q7" s="18">
        <v>391.28</v>
      </c>
      <c r="R7" s="18">
        <v>1180.1500000000001</v>
      </c>
      <c r="S7" s="18">
        <v>1575.93</v>
      </c>
      <c r="T7" s="18">
        <v>209.58</v>
      </c>
      <c r="U7" s="18">
        <v>2855.02</v>
      </c>
      <c r="V7" s="18">
        <v>468.64</v>
      </c>
      <c r="W7" s="18">
        <v>38.68</v>
      </c>
      <c r="X7" s="18">
        <v>202.39</v>
      </c>
      <c r="Y7" s="18">
        <v>47.67</v>
      </c>
      <c r="Z7" s="18">
        <v>21.59</v>
      </c>
      <c r="AA7" s="18">
        <v>7.2</v>
      </c>
      <c r="AB7" s="18">
        <v>87.25</v>
      </c>
      <c r="AC7" s="18">
        <v>27.88</v>
      </c>
      <c r="AD7" s="18">
        <v>15.29</v>
      </c>
      <c r="AE7" s="18">
        <v>261.76</v>
      </c>
      <c r="AF7" s="18">
        <v>678.23</v>
      </c>
      <c r="AG7" s="18">
        <v>261.76</v>
      </c>
      <c r="AH7" s="18">
        <v>393.98</v>
      </c>
      <c r="AI7" s="18">
        <v>87.25</v>
      </c>
      <c r="AJ7" s="18">
        <v>26.09</v>
      </c>
      <c r="AK7" s="18">
        <v>195.19</v>
      </c>
      <c r="AL7" s="18">
        <v>235.67</v>
      </c>
      <c r="AM7" s="18">
        <v>63.86</v>
      </c>
      <c r="AN7" s="18">
        <v>147.52000000000001</v>
      </c>
      <c r="AO7" s="18">
        <v>7.2</v>
      </c>
      <c r="AP7" s="18">
        <v>12.59</v>
      </c>
      <c r="AQ7" s="18">
        <v>13.49</v>
      </c>
      <c r="AR7" s="18">
        <v>12.59</v>
      </c>
      <c r="AS7" s="18">
        <v>18.89</v>
      </c>
      <c r="AT7" s="18">
        <v>11.69</v>
      </c>
      <c r="AU7" s="18">
        <v>94.45</v>
      </c>
      <c r="AV7" s="18">
        <v>45.87</v>
      </c>
      <c r="AW7" s="18">
        <v>37.78</v>
      </c>
      <c r="AX7" s="18">
        <v>16.190000000000001</v>
      </c>
      <c r="AY7" s="18">
        <v>75.56</v>
      </c>
      <c r="AZ7" s="18">
        <v>54.87</v>
      </c>
      <c r="BA7" s="18">
        <v>569.39</v>
      </c>
      <c r="BB7" s="18">
        <v>5.4</v>
      </c>
      <c r="BC7" s="18">
        <v>8.1</v>
      </c>
      <c r="BD7" s="18">
        <v>251.86</v>
      </c>
      <c r="BE7" s="18">
        <v>29.68</v>
      </c>
      <c r="BF7" s="18">
        <v>248.26</v>
      </c>
      <c r="BG7" s="18">
        <v>46.77</v>
      </c>
      <c r="BH7" s="18">
        <v>760.98</v>
      </c>
      <c r="BI7" s="18">
        <v>1549.84</v>
      </c>
      <c r="BJ7" s="18">
        <v>2039.18</v>
      </c>
      <c r="BK7" s="18">
        <v>4200.68</v>
      </c>
      <c r="BL7" s="18">
        <v>5.4</v>
      </c>
      <c r="BM7" s="18">
        <v>24.29</v>
      </c>
      <c r="BN7" s="18">
        <v>28.78</v>
      </c>
      <c r="BO7" s="18">
        <v>4.5</v>
      </c>
      <c r="BP7" s="18">
        <v>110016.51</v>
      </c>
      <c r="BQ7" s="18">
        <v>1011.04</v>
      </c>
      <c r="BR7" s="18">
        <v>756.48</v>
      </c>
      <c r="BS7" s="18">
        <v>608.05999999999995</v>
      </c>
      <c r="BT7" s="18">
        <v>93.55</v>
      </c>
      <c r="BU7" s="18">
        <v>2.7</v>
      </c>
      <c r="BV7" s="18">
        <v>6.3</v>
      </c>
      <c r="BW7" s="18">
        <v>7.2</v>
      </c>
      <c r="BX7" s="18">
        <v>51.27</v>
      </c>
      <c r="BY7" s="18">
        <v>7.2</v>
      </c>
      <c r="BZ7" s="18">
        <v>227.57</v>
      </c>
      <c r="CA7" s="18">
        <v>55.77</v>
      </c>
      <c r="CB7" s="18">
        <v>14.39</v>
      </c>
      <c r="CC7" s="18">
        <v>1306.98</v>
      </c>
      <c r="CD7" s="18">
        <v>301.33</v>
      </c>
      <c r="CE7" s="18">
        <v>263.55</v>
      </c>
      <c r="CF7" s="18">
        <v>83.65</v>
      </c>
      <c r="CG7" s="18">
        <v>10.79</v>
      </c>
      <c r="CH7" s="18">
        <v>49.47</v>
      </c>
      <c r="CI7" s="18">
        <v>9</v>
      </c>
      <c r="CJ7" s="18">
        <v>9.89</v>
      </c>
      <c r="CK7" s="18">
        <v>20147.98</v>
      </c>
      <c r="CL7" s="18">
        <v>428.16</v>
      </c>
      <c r="CM7" s="18">
        <v>90.85</v>
      </c>
      <c r="CN7" s="18">
        <v>66.56</v>
      </c>
      <c r="CO7" s="18">
        <v>54.87</v>
      </c>
      <c r="CP7" s="18">
        <v>2101.2399999999998</v>
      </c>
      <c r="CQ7" s="18">
        <v>5.4</v>
      </c>
      <c r="CR7" s="18">
        <v>3082.6</v>
      </c>
      <c r="CS7" s="18">
        <v>681.82</v>
      </c>
      <c r="CT7" s="18">
        <v>180.8</v>
      </c>
      <c r="CU7" s="18">
        <v>1069.51</v>
      </c>
      <c r="CV7" s="18">
        <v>1042.52</v>
      </c>
      <c r="CW7" s="18">
        <v>2252.36</v>
      </c>
      <c r="CX7" s="18">
        <v>16.190000000000001</v>
      </c>
      <c r="CY7" s="18">
        <v>868.92</v>
      </c>
      <c r="CZ7" s="18">
        <v>89.95</v>
      </c>
      <c r="DA7" s="18">
        <v>121.43</v>
      </c>
      <c r="DB7" s="18">
        <v>88.15</v>
      </c>
      <c r="DC7" s="18">
        <v>33.28</v>
      </c>
      <c r="DD7" s="18">
        <v>85.45</v>
      </c>
      <c r="DE7" s="18">
        <v>2.7</v>
      </c>
      <c r="DF7" s="18">
        <v>51.27</v>
      </c>
      <c r="DG7" s="18">
        <v>2.7</v>
      </c>
      <c r="DH7" s="18">
        <v>3.6</v>
      </c>
      <c r="DI7" s="18">
        <v>5.4</v>
      </c>
      <c r="DJ7" s="18">
        <v>8.1</v>
      </c>
      <c r="DK7" s="18">
        <v>3.6</v>
      </c>
      <c r="DL7" s="18">
        <v>2.7</v>
      </c>
      <c r="DM7" s="18">
        <v>26.09</v>
      </c>
      <c r="DN7" s="18">
        <v>32.380000000000003</v>
      </c>
      <c r="DO7" s="18">
        <v>583.78</v>
      </c>
      <c r="DP7" s="18">
        <v>37.78</v>
      </c>
      <c r="DQ7" s="18">
        <v>6.3</v>
      </c>
      <c r="DR7" s="18">
        <v>33.28</v>
      </c>
      <c r="DS7" s="18">
        <v>3.6</v>
      </c>
      <c r="DT7" s="18">
        <v>50.37</v>
      </c>
      <c r="DU7" s="18">
        <v>167.31</v>
      </c>
      <c r="DV7" s="18">
        <v>116.94</v>
      </c>
      <c r="DW7" s="18">
        <v>4.5</v>
      </c>
      <c r="DX7" s="18">
        <v>4.5</v>
      </c>
      <c r="DY7" s="18">
        <v>38.68</v>
      </c>
      <c r="DZ7" s="18">
        <v>13.49</v>
      </c>
      <c r="EA7" s="18">
        <v>7.2</v>
      </c>
      <c r="EB7" s="18">
        <v>232.07</v>
      </c>
      <c r="EC7" s="18">
        <v>1123.48</v>
      </c>
      <c r="ED7" s="18">
        <v>1213.43</v>
      </c>
      <c r="EE7" s="18">
        <v>23.39</v>
      </c>
      <c r="EF7" s="18">
        <v>28.78</v>
      </c>
      <c r="EG7" s="18">
        <v>331.02</v>
      </c>
      <c r="EH7" s="18">
        <v>89.05</v>
      </c>
      <c r="EI7" s="18">
        <v>159.21</v>
      </c>
      <c r="EJ7" s="18">
        <v>49.47</v>
      </c>
      <c r="EK7" s="18">
        <v>10.79</v>
      </c>
      <c r="EL7" s="18">
        <v>1487.78</v>
      </c>
      <c r="EM7" s="18">
        <v>227.57</v>
      </c>
      <c r="EN7" s="18">
        <v>77.36</v>
      </c>
      <c r="EO7" s="18">
        <v>22.49</v>
      </c>
      <c r="EP7" s="18">
        <v>27.88</v>
      </c>
      <c r="EQ7" s="18">
        <v>649.44000000000005</v>
      </c>
      <c r="ER7" s="18">
        <v>205.09</v>
      </c>
      <c r="ES7" s="18">
        <v>74.66</v>
      </c>
      <c r="ET7" s="18">
        <v>95.35</v>
      </c>
      <c r="EU7" s="18">
        <v>6.3</v>
      </c>
      <c r="EV7" s="18">
        <v>352.61</v>
      </c>
      <c r="EW7" s="18">
        <v>91.75</v>
      </c>
      <c r="EX7" s="18">
        <v>26.99</v>
      </c>
      <c r="EY7" s="18">
        <v>18.89</v>
      </c>
      <c r="EZ7" s="18">
        <v>400.28</v>
      </c>
      <c r="FA7" s="18">
        <v>662.03</v>
      </c>
      <c r="FB7" s="18">
        <v>36.880000000000003</v>
      </c>
      <c r="FC7" s="18">
        <v>42.28</v>
      </c>
      <c r="FD7" s="18">
        <v>134.03</v>
      </c>
      <c r="FE7" s="18">
        <v>1789.11</v>
      </c>
      <c r="FF7" s="18">
        <v>18.89</v>
      </c>
      <c r="FG7" s="18">
        <v>134.93</v>
      </c>
      <c r="FH7" s="18">
        <v>1147.77</v>
      </c>
      <c r="FI7" s="18">
        <v>1359.15</v>
      </c>
      <c r="FJ7" s="18">
        <v>497.43</v>
      </c>
      <c r="FK7" s="18">
        <v>68.36</v>
      </c>
      <c r="FL7" s="18">
        <v>20.69</v>
      </c>
      <c r="FM7" s="18">
        <v>2261.35</v>
      </c>
      <c r="FN7" s="18">
        <v>184.4</v>
      </c>
      <c r="FO7" s="18">
        <v>192.49</v>
      </c>
      <c r="FP7" s="18">
        <v>12.59</v>
      </c>
      <c r="FQ7" s="18">
        <v>309.43</v>
      </c>
      <c r="FR7" s="18">
        <v>6233.56</v>
      </c>
      <c r="FS7" s="18">
        <v>29.68</v>
      </c>
      <c r="FT7" s="18">
        <v>291.44</v>
      </c>
      <c r="FU7" s="18">
        <v>150.22</v>
      </c>
      <c r="FV7" s="18">
        <v>774.47</v>
      </c>
      <c r="FW7" s="18">
        <v>8.1</v>
      </c>
      <c r="FX7" s="18">
        <v>75.56</v>
      </c>
      <c r="FY7" s="18">
        <v>56.67</v>
      </c>
      <c r="FZ7" s="18">
        <v>66.56</v>
      </c>
      <c r="GA7" s="18">
        <v>60.27</v>
      </c>
      <c r="GB7" s="18">
        <v>8.1</v>
      </c>
      <c r="GC7" s="18">
        <v>8.1</v>
      </c>
      <c r="GD7" s="18">
        <v>333.72</v>
      </c>
      <c r="GE7" s="18">
        <v>602.66999999999996</v>
      </c>
      <c r="GF7" s="18">
        <v>756.48</v>
      </c>
      <c r="GG7" s="18">
        <v>22.49</v>
      </c>
      <c r="GH7" s="18">
        <v>63.86</v>
      </c>
      <c r="GI7" s="18">
        <v>435.36</v>
      </c>
      <c r="GJ7" s="18">
        <v>29.68</v>
      </c>
      <c r="GK7" s="18">
        <v>126.83</v>
      </c>
      <c r="GL7" s="18">
        <v>1.8</v>
      </c>
      <c r="GM7" s="18">
        <v>614.36</v>
      </c>
      <c r="GN7" s="18">
        <v>8.1</v>
      </c>
      <c r="GO7" s="18">
        <v>523.51</v>
      </c>
      <c r="GP7" s="18">
        <v>2905.4</v>
      </c>
      <c r="GQ7" s="18">
        <v>1469.79</v>
      </c>
      <c r="GR7" s="18">
        <v>2860.42</v>
      </c>
      <c r="GS7" s="18">
        <v>6348.7</v>
      </c>
      <c r="GT7" s="18">
        <v>53.97</v>
      </c>
      <c r="GU7" s="18">
        <v>303.13</v>
      </c>
      <c r="GV7" s="18">
        <v>177.2</v>
      </c>
      <c r="GW7" s="18">
        <v>971.46</v>
      </c>
      <c r="GX7" s="18">
        <v>41.38</v>
      </c>
      <c r="GY7" s="18">
        <v>11.69</v>
      </c>
      <c r="GZ7" s="18">
        <v>136.72</v>
      </c>
      <c r="HA7" s="18">
        <v>141.22</v>
      </c>
      <c r="HB7" s="18">
        <v>97.15</v>
      </c>
      <c r="HC7" s="18">
        <v>7.2</v>
      </c>
      <c r="HD7" s="18">
        <v>1930.34</v>
      </c>
      <c r="HE7" s="18">
        <v>4.5</v>
      </c>
      <c r="HF7" s="18">
        <v>346.31</v>
      </c>
      <c r="HG7" s="18">
        <v>67.459999999999994</v>
      </c>
      <c r="HH7" s="18">
        <v>219.48</v>
      </c>
      <c r="HI7" s="18">
        <v>96.25</v>
      </c>
      <c r="HJ7" s="18">
        <v>2345.0100000000002</v>
      </c>
      <c r="HK7" s="18">
        <v>1379.84</v>
      </c>
      <c r="HL7" s="18">
        <v>448.85</v>
      </c>
      <c r="HM7" s="18">
        <v>12986.14</v>
      </c>
      <c r="HN7" s="18">
        <v>669.23</v>
      </c>
      <c r="HO7" s="18">
        <v>116.94</v>
      </c>
      <c r="HP7" s="18">
        <v>140.32</v>
      </c>
      <c r="HQ7" s="18">
        <v>11.69</v>
      </c>
      <c r="HR7" s="18">
        <v>971.46</v>
      </c>
      <c r="HS7" s="18">
        <v>10.79</v>
      </c>
      <c r="HT7" s="18">
        <v>514.52</v>
      </c>
      <c r="HU7" s="18">
        <v>734.89</v>
      </c>
      <c r="HV7" s="18">
        <v>333.72</v>
      </c>
      <c r="HW7" s="18">
        <v>140.32</v>
      </c>
      <c r="HX7" s="18">
        <v>17.09</v>
      </c>
      <c r="HY7" s="18">
        <v>181.7</v>
      </c>
      <c r="HZ7" s="18">
        <v>3.6</v>
      </c>
      <c r="IA7" s="18">
        <v>3311.07</v>
      </c>
      <c r="IB7" s="18">
        <v>1166.6600000000001</v>
      </c>
      <c r="IC7" s="18">
        <v>40.479999999999997</v>
      </c>
      <c r="ID7" s="18">
        <v>34.18</v>
      </c>
      <c r="IE7" s="18">
        <v>2006.79</v>
      </c>
      <c r="IF7" s="18">
        <v>16.190000000000001</v>
      </c>
      <c r="IG7" s="18">
        <v>1</v>
      </c>
      <c r="IH7" s="18">
        <v>276.14999999999998</v>
      </c>
      <c r="II7" s="18">
        <v>510.92</v>
      </c>
      <c r="IJ7" s="18">
        <v>1119.8800000000001</v>
      </c>
      <c r="IK7" s="18">
        <v>15.29</v>
      </c>
      <c r="IL7" s="18">
        <v>5607.51</v>
      </c>
      <c r="IM7" s="18">
        <v>1106.3900000000001</v>
      </c>
      <c r="IN7" s="18">
        <v>1235.02</v>
      </c>
      <c r="IO7" s="18">
        <v>816.75</v>
      </c>
      <c r="IP7" s="18">
        <v>941.78</v>
      </c>
      <c r="IQ7" s="18">
        <v>84.55</v>
      </c>
      <c r="IR7" s="18">
        <v>535.20000000000005</v>
      </c>
      <c r="IS7" s="18">
        <v>1663.18</v>
      </c>
      <c r="IT7" s="18">
        <v>115.14</v>
      </c>
      <c r="IU7" s="18">
        <v>284.24</v>
      </c>
      <c r="IV7" s="18">
        <v>94.45</v>
      </c>
      <c r="IW7" s="18">
        <v>2883.81</v>
      </c>
      <c r="IX7" s="18">
        <v>1133.3699999999999</v>
      </c>
      <c r="IY7" s="18">
        <v>10.79</v>
      </c>
      <c r="IZ7" s="18">
        <v>285.14</v>
      </c>
      <c r="JA7" s="18">
        <v>170.91</v>
      </c>
      <c r="JB7" s="18">
        <v>3088</v>
      </c>
      <c r="JC7" s="18">
        <v>458.75</v>
      </c>
      <c r="JD7" s="18">
        <v>32.380000000000003</v>
      </c>
      <c r="JE7" s="18">
        <v>209.58</v>
      </c>
      <c r="JF7" s="18">
        <v>325.62</v>
      </c>
      <c r="JG7" s="18">
        <v>88.15</v>
      </c>
      <c r="JH7" s="18">
        <v>38.68</v>
      </c>
      <c r="JI7" s="18">
        <v>4.5</v>
      </c>
      <c r="JJ7" s="18">
        <v>34.18</v>
      </c>
      <c r="JK7" s="18">
        <v>178.1</v>
      </c>
      <c r="JL7" s="18">
        <v>5.4</v>
      </c>
      <c r="JM7" s="18">
        <v>1760.33</v>
      </c>
      <c r="JN7" s="18">
        <v>465.94</v>
      </c>
      <c r="JO7" s="18">
        <v>309.43</v>
      </c>
      <c r="JP7" s="18">
        <v>515.41999999999996</v>
      </c>
      <c r="JQ7" s="18">
        <v>1083.9000000000001</v>
      </c>
      <c r="JR7" s="18">
        <v>9.89</v>
      </c>
      <c r="JS7" s="18">
        <v>262.66000000000003</v>
      </c>
      <c r="JT7" s="18">
        <v>701.61</v>
      </c>
      <c r="JU7" s="18">
        <v>232.07</v>
      </c>
      <c r="JV7" s="18">
        <v>276.14999999999998</v>
      </c>
      <c r="JW7" s="18">
        <v>222.18</v>
      </c>
      <c r="JX7" s="18">
        <v>9474.4699999999993</v>
      </c>
      <c r="JY7" s="18">
        <v>1369.94</v>
      </c>
      <c r="JZ7" s="18">
        <v>375.99</v>
      </c>
      <c r="KA7" s="18">
        <v>667.43</v>
      </c>
      <c r="KB7" s="18">
        <v>11387.72</v>
      </c>
      <c r="KC7" s="18">
        <v>6.3</v>
      </c>
      <c r="KD7" s="18">
        <v>29540.6</v>
      </c>
      <c r="KE7" s="18">
        <v>4686.41</v>
      </c>
      <c r="KF7" s="18">
        <v>643.15</v>
      </c>
      <c r="KG7" s="18">
        <v>703.41</v>
      </c>
      <c r="KH7" s="18">
        <v>562.19000000000005</v>
      </c>
      <c r="KI7" s="18">
        <v>17140.939999999999</v>
      </c>
      <c r="KJ7" s="18">
        <v>20586.04</v>
      </c>
      <c r="KK7" s="18">
        <v>2571.6799999999998</v>
      </c>
      <c r="KL7" s="18">
        <v>611.66</v>
      </c>
      <c r="KM7" s="18">
        <v>2103.94</v>
      </c>
    </row>
    <row r="8" spans="1:299" ht="15.6" x14ac:dyDescent="0.3">
      <c r="A8" s="14">
        <v>52391</v>
      </c>
      <c r="B8" s="16" t="s">
        <v>2892</v>
      </c>
      <c r="C8" s="17" t="s">
        <v>2898</v>
      </c>
      <c r="D8" s="18">
        <v>660.72</v>
      </c>
      <c r="E8" s="18">
        <v>550.83000000000004</v>
      </c>
      <c r="F8" s="18">
        <v>72.569999999999993</v>
      </c>
      <c r="G8" s="18">
        <v>331.05</v>
      </c>
      <c r="H8" s="18">
        <v>54.6</v>
      </c>
      <c r="I8" s="18">
        <v>1056.04</v>
      </c>
      <c r="J8" s="18">
        <v>412.6</v>
      </c>
      <c r="K8" s="18">
        <v>1145.2</v>
      </c>
      <c r="L8" s="18">
        <v>2.0699999999999998</v>
      </c>
      <c r="M8" s="18">
        <v>10015.84</v>
      </c>
      <c r="N8" s="18">
        <v>413.3</v>
      </c>
      <c r="O8" s="18">
        <v>45.61</v>
      </c>
      <c r="P8" s="18">
        <v>995.92</v>
      </c>
      <c r="Q8" s="18">
        <v>366.99</v>
      </c>
      <c r="R8" s="18">
        <v>1118.25</v>
      </c>
      <c r="S8" s="18">
        <v>1326.97</v>
      </c>
      <c r="T8" s="18">
        <v>220.47</v>
      </c>
      <c r="U8" s="18">
        <v>2541.2800000000002</v>
      </c>
      <c r="V8" s="18">
        <v>885.34</v>
      </c>
      <c r="W8" s="18">
        <v>47</v>
      </c>
      <c r="X8" s="18">
        <v>225.31</v>
      </c>
      <c r="Y8" s="18">
        <v>88.46</v>
      </c>
      <c r="Z8" s="18">
        <v>20.04</v>
      </c>
      <c r="AA8" s="18">
        <v>8.98</v>
      </c>
      <c r="AB8" s="18">
        <v>60.13</v>
      </c>
      <c r="AC8" s="18">
        <v>26.95</v>
      </c>
      <c r="AD8" s="18">
        <v>20.73</v>
      </c>
      <c r="AE8" s="18">
        <v>212.18</v>
      </c>
      <c r="AF8" s="18">
        <v>942.01</v>
      </c>
      <c r="AG8" s="18">
        <v>259.17</v>
      </c>
      <c r="AH8" s="18">
        <v>366.3</v>
      </c>
      <c r="AI8" s="18">
        <v>76.72</v>
      </c>
      <c r="AJ8" s="18">
        <v>26.95</v>
      </c>
      <c r="AK8" s="18">
        <v>183.15</v>
      </c>
      <c r="AL8" s="18">
        <v>367.68</v>
      </c>
      <c r="AM8" s="18">
        <v>78.790000000000006</v>
      </c>
      <c r="AN8" s="18">
        <v>176.24</v>
      </c>
      <c r="AO8" s="18">
        <v>4.1500000000000004</v>
      </c>
      <c r="AP8" s="18">
        <v>17.97</v>
      </c>
      <c r="AQ8" s="18">
        <v>17.28</v>
      </c>
      <c r="AR8" s="18">
        <v>18.66</v>
      </c>
      <c r="AS8" s="18">
        <v>19.350000000000001</v>
      </c>
      <c r="AT8" s="18">
        <v>22.12</v>
      </c>
      <c r="AU8" s="18">
        <v>123.71</v>
      </c>
      <c r="AV8" s="18">
        <v>40.090000000000003</v>
      </c>
      <c r="AW8" s="18">
        <v>293.04000000000002</v>
      </c>
      <c r="AX8" s="18">
        <v>22.81</v>
      </c>
      <c r="AY8" s="18">
        <v>80.86</v>
      </c>
      <c r="AZ8" s="18">
        <v>55.29</v>
      </c>
      <c r="BA8" s="18">
        <v>659.34</v>
      </c>
      <c r="BB8" s="18">
        <v>7.6</v>
      </c>
      <c r="BC8" s="18">
        <v>9.68</v>
      </c>
      <c r="BD8" s="18">
        <v>448.54</v>
      </c>
      <c r="BE8" s="18">
        <v>1139.67</v>
      </c>
      <c r="BF8" s="18">
        <v>245.35</v>
      </c>
      <c r="BG8" s="18">
        <v>295.8</v>
      </c>
      <c r="BH8" s="18">
        <v>841.79</v>
      </c>
      <c r="BI8" s="18">
        <v>1843.93</v>
      </c>
      <c r="BJ8" s="18">
        <v>3783.24</v>
      </c>
      <c r="BK8" s="18">
        <v>3413.49</v>
      </c>
      <c r="BL8" s="18">
        <v>7.6</v>
      </c>
      <c r="BM8" s="18">
        <v>30.41</v>
      </c>
      <c r="BN8" s="18">
        <v>20.73</v>
      </c>
      <c r="BO8" s="18">
        <v>2.0699999999999998</v>
      </c>
      <c r="BP8" s="18">
        <v>79955.31</v>
      </c>
      <c r="BQ8" s="18">
        <v>1678.75</v>
      </c>
      <c r="BR8" s="18">
        <v>816.22</v>
      </c>
      <c r="BS8" s="18">
        <v>1085.76</v>
      </c>
      <c r="BT8" s="18">
        <v>68.42</v>
      </c>
      <c r="BU8" s="18">
        <v>4.1500000000000004</v>
      </c>
      <c r="BV8" s="18">
        <v>13.13</v>
      </c>
      <c r="BW8" s="18">
        <v>9.68</v>
      </c>
      <c r="BX8" s="18">
        <v>46.31</v>
      </c>
      <c r="BY8" s="18">
        <v>6.91</v>
      </c>
      <c r="BZ8" s="18">
        <v>191.44</v>
      </c>
      <c r="CA8" s="18">
        <v>68.42</v>
      </c>
      <c r="CB8" s="18">
        <v>13.82</v>
      </c>
      <c r="CC8" s="18">
        <v>1662.16</v>
      </c>
      <c r="CD8" s="18">
        <v>369.75</v>
      </c>
      <c r="CE8" s="18">
        <v>190.06</v>
      </c>
      <c r="CF8" s="18">
        <v>98.14</v>
      </c>
      <c r="CG8" s="18">
        <v>13.13</v>
      </c>
      <c r="CH8" s="18">
        <v>87.77</v>
      </c>
      <c r="CI8" s="18">
        <v>8.98</v>
      </c>
      <c r="CJ8" s="18">
        <v>11.06</v>
      </c>
      <c r="CK8" s="18">
        <v>48658.93</v>
      </c>
      <c r="CL8" s="18">
        <v>1381.57</v>
      </c>
      <c r="CM8" s="18">
        <v>85.01</v>
      </c>
      <c r="CN8" s="18">
        <v>102.98</v>
      </c>
      <c r="CO8" s="18">
        <v>104.36</v>
      </c>
      <c r="CP8" s="18">
        <v>1890.93</v>
      </c>
      <c r="CQ8" s="18">
        <v>5.53</v>
      </c>
      <c r="CR8" s="18">
        <v>2745.16</v>
      </c>
      <c r="CS8" s="18">
        <v>670.4</v>
      </c>
      <c r="CT8" s="18">
        <v>214.94</v>
      </c>
      <c r="CU8" s="18">
        <v>1467.27</v>
      </c>
      <c r="CV8" s="18">
        <v>814.15</v>
      </c>
      <c r="CW8" s="18">
        <v>2783.87</v>
      </c>
      <c r="CX8" s="18">
        <v>29.03</v>
      </c>
      <c r="CY8" s="18">
        <v>801.02</v>
      </c>
      <c r="CZ8" s="18">
        <v>97.45</v>
      </c>
      <c r="DA8" s="18">
        <v>127.17</v>
      </c>
      <c r="DB8" s="18">
        <v>83.63</v>
      </c>
      <c r="DC8" s="18">
        <v>35.25</v>
      </c>
      <c r="DD8" s="18">
        <v>75.33</v>
      </c>
      <c r="DE8" s="18">
        <v>3.46</v>
      </c>
      <c r="DF8" s="18">
        <v>53.22</v>
      </c>
      <c r="DG8" s="18">
        <v>7.6</v>
      </c>
      <c r="DH8" s="18">
        <v>4.1500000000000004</v>
      </c>
      <c r="DI8" s="18">
        <v>6.22</v>
      </c>
      <c r="DJ8" s="18">
        <v>35.25</v>
      </c>
      <c r="DK8" s="18">
        <v>6.91</v>
      </c>
      <c r="DL8" s="18">
        <v>11.06</v>
      </c>
      <c r="DM8" s="18">
        <v>29.03</v>
      </c>
      <c r="DN8" s="18">
        <v>21.42</v>
      </c>
      <c r="DO8" s="18">
        <v>826.59</v>
      </c>
      <c r="DP8" s="18">
        <v>27.65</v>
      </c>
      <c r="DQ8" s="18">
        <v>8.98</v>
      </c>
      <c r="DR8" s="18">
        <v>26.95</v>
      </c>
      <c r="DS8" s="18">
        <v>13.13</v>
      </c>
      <c r="DT8" s="18">
        <v>48.38</v>
      </c>
      <c r="DU8" s="18">
        <v>210.79</v>
      </c>
      <c r="DV8" s="18">
        <v>174.16</v>
      </c>
      <c r="DW8" s="18">
        <v>3.46</v>
      </c>
      <c r="DX8" s="18">
        <v>4.84</v>
      </c>
      <c r="DY8" s="18">
        <v>24.19</v>
      </c>
      <c r="DZ8" s="18">
        <v>11.06</v>
      </c>
      <c r="EA8" s="18">
        <v>8.2899999999999991</v>
      </c>
      <c r="EB8" s="18">
        <v>281.98</v>
      </c>
      <c r="EC8" s="18">
        <v>547.37</v>
      </c>
      <c r="ED8" s="18">
        <v>925.42</v>
      </c>
      <c r="EE8" s="18">
        <v>34.56</v>
      </c>
      <c r="EF8" s="18">
        <v>30.41</v>
      </c>
      <c r="EG8" s="18">
        <v>436.1</v>
      </c>
      <c r="EH8" s="18">
        <v>130.62</v>
      </c>
      <c r="EI8" s="18">
        <v>241.2</v>
      </c>
      <c r="EJ8" s="18">
        <v>42.85</v>
      </c>
      <c r="EK8" s="18">
        <v>13.82</v>
      </c>
      <c r="EL8" s="18">
        <v>1671.15</v>
      </c>
      <c r="EM8" s="18">
        <v>279.22000000000003</v>
      </c>
      <c r="EN8" s="18">
        <v>99.52</v>
      </c>
      <c r="EO8" s="18">
        <v>22.12</v>
      </c>
      <c r="EP8" s="18">
        <v>28.34</v>
      </c>
      <c r="EQ8" s="18">
        <v>816.22</v>
      </c>
      <c r="ER8" s="18">
        <v>208.72</v>
      </c>
      <c r="ES8" s="18">
        <v>65.66</v>
      </c>
      <c r="ET8" s="18">
        <v>134.77000000000001</v>
      </c>
      <c r="EU8" s="18">
        <v>11.75</v>
      </c>
      <c r="EV8" s="18">
        <v>267.47000000000003</v>
      </c>
      <c r="EW8" s="18">
        <v>139.61000000000001</v>
      </c>
      <c r="EX8" s="18">
        <v>48.38</v>
      </c>
      <c r="EY8" s="18">
        <v>13.82</v>
      </c>
      <c r="EZ8" s="18">
        <v>559.80999999999995</v>
      </c>
      <c r="FA8" s="18">
        <v>906.76</v>
      </c>
      <c r="FB8" s="18">
        <v>35.94</v>
      </c>
      <c r="FC8" s="18">
        <v>46.31</v>
      </c>
      <c r="FD8" s="18">
        <v>136.84</v>
      </c>
      <c r="FE8" s="18">
        <v>1959.35</v>
      </c>
      <c r="FF8" s="18">
        <v>106.43</v>
      </c>
      <c r="FG8" s="18">
        <v>140.99</v>
      </c>
      <c r="FH8" s="18">
        <v>1129.3</v>
      </c>
      <c r="FI8" s="18">
        <v>1170.77</v>
      </c>
      <c r="FJ8" s="18">
        <v>507.29</v>
      </c>
      <c r="FK8" s="18">
        <v>50.45</v>
      </c>
      <c r="FL8" s="18">
        <v>15.2</v>
      </c>
      <c r="FM8" s="18">
        <v>2750</v>
      </c>
      <c r="FN8" s="18">
        <v>199.74</v>
      </c>
      <c r="FO8" s="18">
        <v>236.37</v>
      </c>
      <c r="FP8" s="18">
        <v>9.68</v>
      </c>
      <c r="FQ8" s="18">
        <v>267.47000000000003</v>
      </c>
      <c r="FR8" s="18">
        <v>7896.84</v>
      </c>
      <c r="FS8" s="18">
        <v>22.12</v>
      </c>
      <c r="FT8" s="18">
        <v>266.08</v>
      </c>
      <c r="FU8" s="18">
        <v>235.67</v>
      </c>
      <c r="FV8" s="18">
        <v>988.31</v>
      </c>
      <c r="FW8" s="18">
        <v>15.9</v>
      </c>
      <c r="FX8" s="18">
        <v>89.85</v>
      </c>
      <c r="FY8" s="18">
        <v>49.76</v>
      </c>
      <c r="FZ8" s="18">
        <v>114.04</v>
      </c>
      <c r="GA8" s="18">
        <v>80.86</v>
      </c>
      <c r="GB8" s="18">
        <v>6.22</v>
      </c>
      <c r="GC8" s="18">
        <v>11.06</v>
      </c>
      <c r="GD8" s="18">
        <v>288.2</v>
      </c>
      <c r="GE8" s="18">
        <v>885.34</v>
      </c>
      <c r="GF8" s="18">
        <v>880.5</v>
      </c>
      <c r="GG8" s="18">
        <v>26.26</v>
      </c>
      <c r="GH8" s="18">
        <v>64.97</v>
      </c>
      <c r="GI8" s="18">
        <v>628.24</v>
      </c>
      <c r="GJ8" s="18">
        <v>47</v>
      </c>
      <c r="GK8" s="18">
        <v>153.43</v>
      </c>
      <c r="GL8" s="18">
        <v>6.22</v>
      </c>
      <c r="GM8" s="18">
        <v>663.48</v>
      </c>
      <c r="GN8" s="18">
        <v>7.6</v>
      </c>
      <c r="GO8" s="18">
        <v>481.72</v>
      </c>
      <c r="GP8" s="18">
        <v>2597.2600000000002</v>
      </c>
      <c r="GQ8" s="18">
        <v>1753.39</v>
      </c>
      <c r="GR8" s="18">
        <v>2342.9299999999998</v>
      </c>
      <c r="GS8" s="18">
        <v>7228.52</v>
      </c>
      <c r="GT8" s="18">
        <v>52.53</v>
      </c>
      <c r="GU8" s="18">
        <v>326.20999999999998</v>
      </c>
      <c r="GV8" s="18">
        <v>178.31</v>
      </c>
      <c r="GW8" s="18">
        <v>1358.07</v>
      </c>
      <c r="GX8" s="18">
        <v>47.69</v>
      </c>
      <c r="GY8" s="18">
        <v>11.06</v>
      </c>
      <c r="GZ8" s="18">
        <v>231.53</v>
      </c>
      <c r="HA8" s="18">
        <v>205.27</v>
      </c>
      <c r="HB8" s="18">
        <v>114.73</v>
      </c>
      <c r="HC8" s="18">
        <v>5.53</v>
      </c>
      <c r="HD8" s="18">
        <v>2189.5</v>
      </c>
      <c r="HE8" s="18">
        <v>2.76</v>
      </c>
      <c r="HF8" s="18">
        <v>410.53</v>
      </c>
      <c r="HG8" s="18">
        <v>130.62</v>
      </c>
      <c r="HH8" s="18">
        <v>207.34</v>
      </c>
      <c r="HI8" s="18">
        <v>71.88</v>
      </c>
      <c r="HJ8" s="18">
        <v>2161.85</v>
      </c>
      <c r="HK8" s="18">
        <v>1397.46</v>
      </c>
      <c r="HL8" s="18">
        <v>562.58000000000004</v>
      </c>
      <c r="HM8" s="18">
        <v>12306.24</v>
      </c>
      <c r="HN8" s="18">
        <v>818.99</v>
      </c>
      <c r="HO8" s="18">
        <v>91.92</v>
      </c>
      <c r="HP8" s="18">
        <v>200.43</v>
      </c>
      <c r="HQ8" s="18">
        <v>21.42</v>
      </c>
      <c r="HR8" s="18">
        <v>1327.66</v>
      </c>
      <c r="HS8" s="18">
        <v>8.98</v>
      </c>
      <c r="HT8" s="18">
        <v>566.03</v>
      </c>
      <c r="HU8" s="18">
        <v>803.78</v>
      </c>
      <c r="HV8" s="18">
        <v>326.20999999999998</v>
      </c>
      <c r="HW8" s="18">
        <v>123.71</v>
      </c>
      <c r="HX8" s="18">
        <v>22.12</v>
      </c>
      <c r="HY8" s="18">
        <v>129.24</v>
      </c>
      <c r="HZ8" s="18">
        <v>1.38</v>
      </c>
      <c r="IA8" s="18">
        <v>4198.6099999999997</v>
      </c>
      <c r="IB8" s="18">
        <v>1450.68</v>
      </c>
      <c r="IC8" s="18">
        <v>33.869999999999997</v>
      </c>
      <c r="ID8" s="18">
        <v>17.28</v>
      </c>
      <c r="IE8" s="18">
        <v>1535</v>
      </c>
      <c r="IF8" s="18">
        <v>52.53</v>
      </c>
      <c r="IG8" s="18">
        <v>2.0699999999999998</v>
      </c>
      <c r="IH8" s="18">
        <v>351.78</v>
      </c>
      <c r="II8" s="18">
        <v>629.62</v>
      </c>
      <c r="IJ8" s="18">
        <v>1185.29</v>
      </c>
      <c r="IK8" s="18">
        <v>24.88</v>
      </c>
      <c r="IL8" s="18">
        <v>6327.28</v>
      </c>
      <c r="IM8" s="18">
        <v>1559.88</v>
      </c>
      <c r="IN8" s="18">
        <v>1261.31</v>
      </c>
      <c r="IO8" s="18">
        <v>821.06</v>
      </c>
      <c r="IP8" s="18">
        <v>1169.3900000000001</v>
      </c>
      <c r="IQ8" s="18">
        <v>142.37</v>
      </c>
      <c r="IR8" s="18">
        <v>678.69</v>
      </c>
      <c r="IS8" s="18">
        <v>1901.99</v>
      </c>
      <c r="IT8" s="18">
        <v>8.2899999999999991</v>
      </c>
      <c r="IU8" s="18">
        <v>251.57</v>
      </c>
      <c r="IV8" s="18">
        <v>76.72</v>
      </c>
      <c r="IW8" s="18">
        <v>2969.78</v>
      </c>
      <c r="IX8" s="18">
        <v>1076.0899999999999</v>
      </c>
      <c r="IY8" s="18">
        <v>8.2899999999999991</v>
      </c>
      <c r="IZ8" s="18">
        <v>455.45</v>
      </c>
      <c r="JA8" s="18">
        <v>183.84</v>
      </c>
      <c r="JB8" s="18">
        <v>3271.8</v>
      </c>
      <c r="JC8" s="18">
        <v>535.62</v>
      </c>
      <c r="JD8" s="18">
        <v>31.1</v>
      </c>
      <c r="JE8" s="18">
        <v>334.51</v>
      </c>
      <c r="JF8" s="18">
        <v>599.21</v>
      </c>
      <c r="JG8" s="18">
        <v>64.27</v>
      </c>
      <c r="JH8" s="18">
        <v>50.45</v>
      </c>
      <c r="JI8" s="18">
        <v>12.44</v>
      </c>
      <c r="JJ8" s="18">
        <v>30.41</v>
      </c>
      <c r="JK8" s="18">
        <v>174.86</v>
      </c>
      <c r="JL8" s="18">
        <v>6.91</v>
      </c>
      <c r="JM8" s="18">
        <v>1154.19</v>
      </c>
      <c r="JN8" s="18">
        <v>467.2</v>
      </c>
      <c r="JO8" s="18">
        <v>332.43</v>
      </c>
      <c r="JP8" s="18">
        <v>670.4</v>
      </c>
      <c r="JQ8" s="18">
        <v>1093.3699999999999</v>
      </c>
      <c r="JR8" s="18">
        <v>3.46</v>
      </c>
      <c r="JS8" s="18">
        <v>311.7</v>
      </c>
      <c r="JT8" s="18">
        <v>922.66</v>
      </c>
      <c r="JU8" s="18">
        <v>361.46</v>
      </c>
      <c r="JV8" s="18">
        <v>399.47</v>
      </c>
      <c r="JW8" s="18">
        <v>219.09</v>
      </c>
      <c r="JX8" s="18">
        <v>16531.11</v>
      </c>
      <c r="JY8" s="18">
        <v>1665.62</v>
      </c>
      <c r="JZ8" s="18">
        <v>315.85000000000002</v>
      </c>
      <c r="KA8" s="18">
        <v>859.76</v>
      </c>
      <c r="KB8" s="18">
        <v>12443.78</v>
      </c>
      <c r="KC8" s="18">
        <v>10.37</v>
      </c>
      <c r="KD8" s="18">
        <v>30262.46</v>
      </c>
      <c r="KE8" s="18">
        <v>5091.55</v>
      </c>
      <c r="KF8" s="18">
        <v>566.03</v>
      </c>
      <c r="KG8" s="18">
        <v>722.23</v>
      </c>
      <c r="KH8" s="18">
        <v>561.89</v>
      </c>
      <c r="KI8" s="18">
        <v>15960.93</v>
      </c>
      <c r="KJ8" s="18">
        <v>20731.79</v>
      </c>
      <c r="KK8" s="18">
        <v>2329.1</v>
      </c>
      <c r="KL8" s="18">
        <v>756.79</v>
      </c>
      <c r="KM8" s="18">
        <v>1991.83</v>
      </c>
    </row>
    <row r="9" spans="1:299" ht="15.6" x14ac:dyDescent="0.3">
      <c r="A9" s="14">
        <v>52796</v>
      </c>
      <c r="B9" s="16" t="s">
        <v>2892</v>
      </c>
      <c r="C9" s="17" t="s">
        <v>2899</v>
      </c>
      <c r="D9" s="18">
        <v>2860.24</v>
      </c>
      <c r="E9" s="18">
        <v>635.16</v>
      </c>
      <c r="F9" s="18">
        <v>70.8</v>
      </c>
      <c r="G9" s="18">
        <v>343.88</v>
      </c>
      <c r="H9" s="18">
        <v>50.57</v>
      </c>
      <c r="I9" s="18">
        <v>1011.4</v>
      </c>
      <c r="J9" s="18">
        <v>499.63</v>
      </c>
      <c r="K9" s="18">
        <v>1199.52</v>
      </c>
      <c r="L9" s="18">
        <v>8.09</v>
      </c>
      <c r="M9" s="18">
        <v>13700.44</v>
      </c>
      <c r="N9" s="18">
        <v>333.76</v>
      </c>
      <c r="O9" s="18">
        <v>84.96</v>
      </c>
      <c r="P9" s="18">
        <v>845.53</v>
      </c>
      <c r="Q9" s="18">
        <v>572.45000000000005</v>
      </c>
      <c r="R9" s="18">
        <v>1300.6600000000001</v>
      </c>
      <c r="S9" s="18">
        <v>1523.17</v>
      </c>
      <c r="T9" s="18">
        <v>171.94</v>
      </c>
      <c r="U9" s="18">
        <v>3159.62</v>
      </c>
      <c r="V9" s="18">
        <v>1583.85</v>
      </c>
      <c r="W9" s="18">
        <v>40.46</v>
      </c>
      <c r="X9" s="18">
        <v>453.11</v>
      </c>
      <c r="Y9" s="18">
        <v>202.28</v>
      </c>
      <c r="Z9" s="18">
        <v>18.21</v>
      </c>
      <c r="AA9" s="18">
        <v>8.09</v>
      </c>
      <c r="AB9" s="18">
        <v>86.98</v>
      </c>
      <c r="AC9" s="18">
        <v>54.62</v>
      </c>
      <c r="AD9" s="18">
        <v>42.48</v>
      </c>
      <c r="AE9" s="18">
        <v>262.95999999999998</v>
      </c>
      <c r="AF9" s="18">
        <v>922.4</v>
      </c>
      <c r="AG9" s="18">
        <v>291.27999999999997</v>
      </c>
      <c r="AH9" s="18">
        <v>384.33</v>
      </c>
      <c r="AI9" s="18">
        <v>188.12</v>
      </c>
      <c r="AJ9" s="18">
        <v>42.48</v>
      </c>
      <c r="AK9" s="18">
        <v>212.39</v>
      </c>
      <c r="AL9" s="18">
        <v>335.79</v>
      </c>
      <c r="AM9" s="18">
        <v>52.59</v>
      </c>
      <c r="AN9" s="18">
        <v>275.10000000000002</v>
      </c>
      <c r="AO9" s="18">
        <v>2.02</v>
      </c>
      <c r="AP9" s="18">
        <v>2.02</v>
      </c>
      <c r="AQ9" s="18">
        <v>4.05</v>
      </c>
      <c r="AR9" s="18">
        <v>6.07</v>
      </c>
      <c r="AS9" s="18">
        <v>12.14</v>
      </c>
      <c r="AT9" s="18">
        <v>38.43</v>
      </c>
      <c r="AU9" s="18">
        <v>109.23</v>
      </c>
      <c r="AV9" s="18">
        <v>54.62</v>
      </c>
      <c r="AW9" s="18">
        <v>159.80000000000001</v>
      </c>
      <c r="AX9" s="18">
        <v>10.11</v>
      </c>
      <c r="AY9" s="18">
        <v>84.96</v>
      </c>
      <c r="AZ9" s="18">
        <v>80.91</v>
      </c>
      <c r="BA9" s="18">
        <v>386.36</v>
      </c>
      <c r="BB9" s="18">
        <v>8.09</v>
      </c>
      <c r="BC9" s="18">
        <v>10.11</v>
      </c>
      <c r="BD9" s="18">
        <v>305.44</v>
      </c>
      <c r="BE9" s="18">
        <v>1260.21</v>
      </c>
      <c r="BF9" s="18">
        <v>262.95999999999998</v>
      </c>
      <c r="BG9" s="18">
        <v>175.98</v>
      </c>
      <c r="BH9" s="18">
        <v>993.2</v>
      </c>
      <c r="BI9" s="18">
        <v>2020.78</v>
      </c>
      <c r="BJ9" s="18">
        <v>3119.16</v>
      </c>
      <c r="BK9" s="18">
        <v>4067.85</v>
      </c>
      <c r="BL9" s="18">
        <v>8.09</v>
      </c>
      <c r="BM9" s="18">
        <v>18.21</v>
      </c>
      <c r="BN9" s="18">
        <v>56.64</v>
      </c>
      <c r="BO9" s="18">
        <v>4.05</v>
      </c>
      <c r="BP9" s="18">
        <v>94288.86</v>
      </c>
      <c r="BQ9" s="18">
        <v>3254.69</v>
      </c>
      <c r="BR9" s="18">
        <v>1108.5</v>
      </c>
      <c r="BS9" s="18">
        <v>1502.94</v>
      </c>
      <c r="BT9" s="18">
        <v>95.07</v>
      </c>
      <c r="BU9" s="18">
        <v>4.05</v>
      </c>
      <c r="BV9" s="18">
        <v>2.02</v>
      </c>
      <c r="BW9" s="18">
        <v>22.25</v>
      </c>
      <c r="BX9" s="18">
        <v>109.23</v>
      </c>
      <c r="BY9" s="18">
        <v>6.07</v>
      </c>
      <c r="BZ9" s="18">
        <v>149.69</v>
      </c>
      <c r="CA9" s="18">
        <v>133.5</v>
      </c>
      <c r="CB9" s="18">
        <v>12.14</v>
      </c>
      <c r="CC9" s="18">
        <v>1248.07</v>
      </c>
      <c r="CD9" s="18">
        <v>339.83</v>
      </c>
      <c r="CE9" s="18">
        <v>212.39</v>
      </c>
      <c r="CF9" s="18">
        <v>58.66</v>
      </c>
      <c r="CG9" s="18">
        <v>20.23</v>
      </c>
      <c r="CH9" s="18">
        <v>84.96</v>
      </c>
      <c r="CI9" s="18">
        <v>18.21</v>
      </c>
      <c r="CJ9" s="18">
        <v>14.16</v>
      </c>
      <c r="CK9" s="18">
        <v>44382.3</v>
      </c>
      <c r="CL9" s="18">
        <v>608.86</v>
      </c>
      <c r="CM9" s="18">
        <v>76.87</v>
      </c>
      <c r="CN9" s="18">
        <v>101.14</v>
      </c>
      <c r="CO9" s="18">
        <v>70.8</v>
      </c>
      <c r="CP9" s="18">
        <v>2119.9</v>
      </c>
      <c r="CQ9" s="18">
        <v>2.02</v>
      </c>
      <c r="CR9" s="18">
        <v>2674.14</v>
      </c>
      <c r="CS9" s="18">
        <v>610.89</v>
      </c>
      <c r="CT9" s="18">
        <v>232.62</v>
      </c>
      <c r="CU9" s="18">
        <v>1197.5</v>
      </c>
      <c r="CV9" s="18">
        <v>1027.58</v>
      </c>
      <c r="CW9" s="18">
        <v>1545.42</v>
      </c>
      <c r="CX9" s="18">
        <v>20.23</v>
      </c>
      <c r="CY9" s="18">
        <v>841.49</v>
      </c>
      <c r="CZ9" s="18">
        <v>109.23</v>
      </c>
      <c r="DA9" s="18">
        <v>167.89</v>
      </c>
      <c r="DB9" s="18">
        <v>143.62</v>
      </c>
      <c r="DC9" s="18">
        <v>56.64</v>
      </c>
      <c r="DD9" s="18">
        <v>173.96</v>
      </c>
      <c r="DE9" s="18">
        <v>10.11</v>
      </c>
      <c r="DF9" s="18">
        <v>48.55</v>
      </c>
      <c r="DG9" s="18">
        <v>4.05</v>
      </c>
      <c r="DH9" s="18">
        <v>18.21</v>
      </c>
      <c r="DI9" s="18">
        <v>10.11</v>
      </c>
      <c r="DJ9" s="18">
        <v>8.09</v>
      </c>
      <c r="DK9" s="18">
        <v>6.07</v>
      </c>
      <c r="DL9" s="18">
        <v>4.05</v>
      </c>
      <c r="DM9" s="18">
        <v>84.96</v>
      </c>
      <c r="DN9" s="18">
        <v>18.21</v>
      </c>
      <c r="DO9" s="18">
        <v>807.1</v>
      </c>
      <c r="DP9" s="18">
        <v>66.75</v>
      </c>
      <c r="DQ9" s="18">
        <v>10.11</v>
      </c>
      <c r="DR9" s="18">
        <v>40.46</v>
      </c>
      <c r="DS9" s="18">
        <v>6.07</v>
      </c>
      <c r="DT9" s="18">
        <v>68.78</v>
      </c>
      <c r="DU9" s="18">
        <v>240.71</v>
      </c>
      <c r="DV9" s="18">
        <v>192.17</v>
      </c>
      <c r="DW9" s="18">
        <v>12.14</v>
      </c>
      <c r="DX9" s="18">
        <v>2.02</v>
      </c>
      <c r="DY9" s="18">
        <v>36.409999999999997</v>
      </c>
      <c r="DZ9" s="18">
        <v>14.16</v>
      </c>
      <c r="EA9" s="18">
        <v>2.02</v>
      </c>
      <c r="EB9" s="18">
        <v>269.02999999999997</v>
      </c>
      <c r="EC9" s="18">
        <v>527.95000000000005</v>
      </c>
      <c r="ED9" s="18">
        <v>1074.1099999999999</v>
      </c>
      <c r="EE9" s="18">
        <v>42.48</v>
      </c>
      <c r="EF9" s="18">
        <v>32.36</v>
      </c>
      <c r="EG9" s="18">
        <v>275.10000000000002</v>
      </c>
      <c r="EH9" s="18">
        <v>131.47999999999999</v>
      </c>
      <c r="EI9" s="18">
        <v>175.98</v>
      </c>
      <c r="EJ9" s="18">
        <v>392.42</v>
      </c>
      <c r="EK9" s="18">
        <v>18.21</v>
      </c>
      <c r="EL9" s="18">
        <v>1494.85</v>
      </c>
      <c r="EM9" s="18">
        <v>366.13</v>
      </c>
      <c r="EN9" s="18">
        <v>107.21</v>
      </c>
      <c r="EO9" s="18">
        <v>10.11</v>
      </c>
      <c r="EP9" s="18">
        <v>58.66</v>
      </c>
      <c r="EQ9" s="18">
        <v>667.52</v>
      </c>
      <c r="ER9" s="18">
        <v>208.35</v>
      </c>
      <c r="ES9" s="18">
        <v>66.75</v>
      </c>
      <c r="ET9" s="18">
        <v>113.28</v>
      </c>
      <c r="EU9" s="18">
        <v>8.09</v>
      </c>
      <c r="EV9" s="18">
        <v>293.31</v>
      </c>
      <c r="EW9" s="18">
        <v>135.53</v>
      </c>
      <c r="EX9" s="18">
        <v>68.78</v>
      </c>
      <c r="EY9" s="18">
        <v>16.18</v>
      </c>
      <c r="EZ9" s="18">
        <v>380.29</v>
      </c>
      <c r="FA9" s="18">
        <v>1153</v>
      </c>
      <c r="FB9" s="18">
        <v>48.55</v>
      </c>
      <c r="FC9" s="18">
        <v>42.48</v>
      </c>
      <c r="FD9" s="18">
        <v>301.39999999999998</v>
      </c>
      <c r="FE9" s="18">
        <v>1432.14</v>
      </c>
      <c r="FF9" s="18">
        <v>171.94</v>
      </c>
      <c r="FG9" s="18">
        <v>143.62</v>
      </c>
      <c r="FH9" s="18">
        <v>1122.6600000000001</v>
      </c>
      <c r="FI9" s="18">
        <v>1424.05</v>
      </c>
      <c r="FJ9" s="18">
        <v>420.74</v>
      </c>
      <c r="FK9" s="18">
        <v>60.68</v>
      </c>
      <c r="FL9" s="18">
        <v>30.34</v>
      </c>
      <c r="FM9" s="18">
        <v>3171.75</v>
      </c>
      <c r="FN9" s="18">
        <v>262.95999999999998</v>
      </c>
      <c r="FO9" s="18">
        <v>210.37</v>
      </c>
      <c r="FP9" s="18">
        <v>8.09</v>
      </c>
      <c r="FQ9" s="18">
        <v>309.49</v>
      </c>
      <c r="FR9" s="18">
        <v>7312.43</v>
      </c>
      <c r="FS9" s="18">
        <v>22.25</v>
      </c>
      <c r="FT9" s="18">
        <v>529.97</v>
      </c>
      <c r="FU9" s="18">
        <v>242.74</v>
      </c>
      <c r="FV9" s="18">
        <v>938.58</v>
      </c>
      <c r="FW9" s="18">
        <v>16.18</v>
      </c>
      <c r="FX9" s="18">
        <v>180.03</v>
      </c>
      <c r="FY9" s="18">
        <v>60.68</v>
      </c>
      <c r="FZ9" s="18">
        <v>101.14</v>
      </c>
      <c r="GA9" s="18">
        <v>107.21</v>
      </c>
      <c r="GB9" s="18">
        <v>4.05</v>
      </c>
      <c r="GC9" s="18">
        <v>10.11</v>
      </c>
      <c r="GD9" s="18">
        <v>372.2</v>
      </c>
      <c r="GE9" s="18">
        <v>625.04999999999995</v>
      </c>
      <c r="GF9" s="18">
        <v>997.24</v>
      </c>
      <c r="GG9" s="18">
        <v>40.46</v>
      </c>
      <c r="GH9" s="18">
        <v>91.03</v>
      </c>
      <c r="GI9" s="18">
        <v>580.54</v>
      </c>
      <c r="GJ9" s="18">
        <v>66.75</v>
      </c>
      <c r="GK9" s="18">
        <v>125.41</v>
      </c>
      <c r="GL9" s="18">
        <v>10.11</v>
      </c>
      <c r="GM9" s="18">
        <v>1369.44</v>
      </c>
      <c r="GN9" s="18">
        <v>8.09</v>
      </c>
      <c r="GO9" s="18">
        <v>724.16</v>
      </c>
      <c r="GP9" s="18">
        <v>2512.3200000000002</v>
      </c>
      <c r="GQ9" s="18">
        <v>1547.44</v>
      </c>
      <c r="GR9" s="18">
        <v>2077.42</v>
      </c>
      <c r="GS9" s="18">
        <v>5730.6</v>
      </c>
      <c r="GT9" s="18">
        <v>60.68</v>
      </c>
      <c r="GU9" s="18">
        <v>382.31</v>
      </c>
      <c r="GV9" s="18">
        <v>153.72999999999999</v>
      </c>
      <c r="GW9" s="18">
        <v>1361.35</v>
      </c>
      <c r="GX9" s="18">
        <v>62.71</v>
      </c>
      <c r="GY9" s="18">
        <v>12.14</v>
      </c>
      <c r="GZ9" s="18">
        <v>214.42</v>
      </c>
      <c r="HA9" s="18">
        <v>190.14</v>
      </c>
      <c r="HB9" s="18">
        <v>93.05</v>
      </c>
      <c r="HC9" s="18">
        <v>8.09</v>
      </c>
      <c r="HD9" s="18">
        <v>2030.89</v>
      </c>
      <c r="HE9" s="18">
        <v>2.02</v>
      </c>
      <c r="HF9" s="18">
        <v>495.59</v>
      </c>
      <c r="HG9" s="18">
        <v>184.07</v>
      </c>
      <c r="HH9" s="18">
        <v>202.28</v>
      </c>
      <c r="HI9" s="18">
        <v>89</v>
      </c>
      <c r="HJ9" s="18">
        <v>2787.42</v>
      </c>
      <c r="HK9" s="18">
        <v>1539.35</v>
      </c>
      <c r="HL9" s="18">
        <v>853.62</v>
      </c>
      <c r="HM9" s="18">
        <v>8473.52</v>
      </c>
      <c r="HN9" s="18">
        <v>744.39</v>
      </c>
      <c r="HO9" s="18">
        <v>95.07</v>
      </c>
      <c r="HP9" s="18">
        <v>159.80000000000001</v>
      </c>
      <c r="HQ9" s="18">
        <v>12.14</v>
      </c>
      <c r="HR9" s="18">
        <v>1246.05</v>
      </c>
      <c r="HS9" s="18">
        <v>16.18</v>
      </c>
      <c r="HT9" s="18">
        <v>550.20000000000005</v>
      </c>
      <c r="HU9" s="18">
        <v>641.23</v>
      </c>
      <c r="HV9" s="18">
        <v>368.15</v>
      </c>
      <c r="HW9" s="18">
        <v>214.42</v>
      </c>
      <c r="HX9" s="18">
        <v>8.09</v>
      </c>
      <c r="HY9" s="18">
        <v>180.03</v>
      </c>
      <c r="HZ9" s="18">
        <v>6.07</v>
      </c>
      <c r="IA9" s="18">
        <v>3317.4</v>
      </c>
      <c r="IB9" s="18">
        <v>1945.94</v>
      </c>
      <c r="IC9" s="18">
        <v>66.75</v>
      </c>
      <c r="ID9" s="18">
        <v>40.46</v>
      </c>
      <c r="IE9" s="18">
        <v>1450.35</v>
      </c>
      <c r="IF9" s="18">
        <v>32.36</v>
      </c>
      <c r="IG9" s="18">
        <v>6.07</v>
      </c>
      <c r="IH9" s="18">
        <v>293.31</v>
      </c>
      <c r="II9" s="18">
        <v>663.48</v>
      </c>
      <c r="IJ9" s="18">
        <v>1114.56</v>
      </c>
      <c r="IK9" s="18">
        <v>14.16</v>
      </c>
      <c r="IL9" s="18">
        <v>6191.8</v>
      </c>
      <c r="IM9" s="18">
        <v>2107.7600000000002</v>
      </c>
      <c r="IN9" s="18">
        <v>1183.3399999999999</v>
      </c>
      <c r="IO9" s="18">
        <v>790.92</v>
      </c>
      <c r="IP9" s="18">
        <v>1205.5899999999999</v>
      </c>
      <c r="IQ9" s="18">
        <v>173.96</v>
      </c>
      <c r="IR9" s="18">
        <v>764.62</v>
      </c>
      <c r="IS9" s="18">
        <v>1901.43</v>
      </c>
      <c r="IT9" s="18">
        <v>20.23</v>
      </c>
      <c r="IU9" s="18">
        <v>398.49</v>
      </c>
      <c r="IV9" s="18">
        <v>82.93</v>
      </c>
      <c r="IW9" s="18">
        <v>2837.99</v>
      </c>
      <c r="IX9" s="18">
        <v>1045.79</v>
      </c>
      <c r="IY9" s="18">
        <v>14.16</v>
      </c>
      <c r="IZ9" s="18">
        <v>256.89999999999998</v>
      </c>
      <c r="JA9" s="18">
        <v>123.39</v>
      </c>
      <c r="JB9" s="18">
        <v>3062.52</v>
      </c>
      <c r="JC9" s="18">
        <v>697.87</v>
      </c>
      <c r="JD9" s="18">
        <v>52.59</v>
      </c>
      <c r="JE9" s="18">
        <v>341.85</v>
      </c>
      <c r="JF9" s="18">
        <v>592.67999999999995</v>
      </c>
      <c r="JG9" s="18">
        <v>32.36</v>
      </c>
      <c r="JH9" s="18">
        <v>68.78</v>
      </c>
      <c r="JI9" s="18">
        <v>18.21</v>
      </c>
      <c r="JJ9" s="18">
        <v>32.36</v>
      </c>
      <c r="JK9" s="18">
        <v>192.17</v>
      </c>
      <c r="JL9" s="18">
        <v>2.02</v>
      </c>
      <c r="JM9" s="18">
        <v>1163.1099999999999</v>
      </c>
      <c r="JN9" s="18">
        <v>406.58</v>
      </c>
      <c r="JO9" s="18">
        <v>436.93</v>
      </c>
      <c r="JP9" s="18">
        <v>633.14</v>
      </c>
      <c r="JQ9" s="18">
        <v>1039.72</v>
      </c>
      <c r="JR9" s="18">
        <v>14.16</v>
      </c>
      <c r="JS9" s="18">
        <v>283.19</v>
      </c>
      <c r="JT9" s="18">
        <v>851.6</v>
      </c>
      <c r="JU9" s="18">
        <v>438.95</v>
      </c>
      <c r="JV9" s="18">
        <v>829.35</v>
      </c>
      <c r="JW9" s="18">
        <v>596.73</v>
      </c>
      <c r="JX9" s="18">
        <v>9033.83</v>
      </c>
      <c r="JY9" s="18">
        <v>2095.62</v>
      </c>
      <c r="JZ9" s="18">
        <v>430.86</v>
      </c>
      <c r="KA9" s="18">
        <v>734.28</v>
      </c>
      <c r="KB9" s="18">
        <v>14786.68</v>
      </c>
      <c r="KC9" s="18">
        <v>14.16</v>
      </c>
      <c r="KD9" s="18">
        <v>27582.93</v>
      </c>
      <c r="KE9" s="18">
        <v>4344.9799999999996</v>
      </c>
      <c r="KF9" s="18">
        <v>442.99</v>
      </c>
      <c r="KG9" s="18">
        <v>687.75</v>
      </c>
      <c r="KH9" s="18">
        <v>608.86</v>
      </c>
      <c r="KI9" s="18">
        <v>24734.82</v>
      </c>
      <c r="KJ9" s="18">
        <v>20468.73</v>
      </c>
      <c r="KK9" s="18">
        <v>2740.9</v>
      </c>
      <c r="KL9" s="18">
        <v>631.11</v>
      </c>
      <c r="KM9" s="18">
        <v>2111.81</v>
      </c>
    </row>
    <row r="10" spans="1:299" ht="15.6" x14ac:dyDescent="0.3">
      <c r="A10" s="14">
        <v>53443</v>
      </c>
      <c r="B10" s="16" t="s">
        <v>2892</v>
      </c>
      <c r="C10" s="17" t="s">
        <v>2900</v>
      </c>
      <c r="D10" s="18">
        <v>3113.41</v>
      </c>
      <c r="E10" s="18">
        <v>598.20000000000005</v>
      </c>
      <c r="F10" s="18">
        <v>48.13</v>
      </c>
      <c r="G10" s="18">
        <v>464.81</v>
      </c>
      <c r="H10" s="18">
        <v>28.88</v>
      </c>
      <c r="I10" s="18">
        <v>994.26</v>
      </c>
      <c r="J10" s="18">
        <v>598.20000000000005</v>
      </c>
      <c r="K10" s="18">
        <v>2036.65</v>
      </c>
      <c r="L10" s="18">
        <v>1.38</v>
      </c>
      <c r="M10" s="18">
        <v>13289.77</v>
      </c>
      <c r="N10" s="18">
        <v>411.18</v>
      </c>
      <c r="O10" s="18">
        <v>74.260000000000005</v>
      </c>
      <c r="P10" s="18">
        <v>853.99</v>
      </c>
      <c r="Q10" s="18">
        <v>526.70000000000005</v>
      </c>
      <c r="R10" s="18">
        <v>1211.54</v>
      </c>
      <c r="S10" s="18">
        <v>1607.59</v>
      </c>
      <c r="T10" s="18">
        <v>185.65</v>
      </c>
      <c r="U10" s="18">
        <v>2874.13</v>
      </c>
      <c r="V10" s="18">
        <v>939.25</v>
      </c>
      <c r="W10" s="18">
        <v>53.63</v>
      </c>
      <c r="X10" s="18">
        <v>196.65</v>
      </c>
      <c r="Y10" s="18">
        <v>147.13999999999999</v>
      </c>
      <c r="Z10" s="18">
        <v>24.75</v>
      </c>
      <c r="AA10" s="18">
        <v>4.13</v>
      </c>
      <c r="AB10" s="18">
        <v>75.64</v>
      </c>
      <c r="AC10" s="18">
        <v>35.75</v>
      </c>
      <c r="AD10" s="18">
        <v>8.25</v>
      </c>
      <c r="AE10" s="18">
        <v>324.54000000000002</v>
      </c>
      <c r="AF10" s="18">
        <v>823.73</v>
      </c>
      <c r="AG10" s="18">
        <v>327.29000000000002</v>
      </c>
      <c r="AH10" s="18">
        <v>547.32000000000005</v>
      </c>
      <c r="AI10" s="18">
        <v>79.760000000000005</v>
      </c>
      <c r="AJ10" s="18">
        <v>34.380000000000003</v>
      </c>
      <c r="AK10" s="18">
        <v>266.79000000000002</v>
      </c>
      <c r="AL10" s="18">
        <v>385.05</v>
      </c>
      <c r="AM10" s="18">
        <v>100.39</v>
      </c>
      <c r="AN10" s="18">
        <v>309.42</v>
      </c>
      <c r="AO10" s="18">
        <v>11</v>
      </c>
      <c r="AP10" s="18">
        <v>19.25</v>
      </c>
      <c r="AQ10" s="18">
        <v>15.13</v>
      </c>
      <c r="AR10" s="18">
        <v>28.88</v>
      </c>
      <c r="AS10" s="18">
        <v>13.75</v>
      </c>
      <c r="AT10" s="18">
        <v>38.51</v>
      </c>
      <c r="AU10" s="18">
        <v>88.01</v>
      </c>
      <c r="AV10" s="18">
        <v>38.51</v>
      </c>
      <c r="AW10" s="18">
        <v>50.88</v>
      </c>
      <c r="AX10" s="18">
        <v>16.5</v>
      </c>
      <c r="AY10" s="18">
        <v>60.51</v>
      </c>
      <c r="AZ10" s="18">
        <v>60.51</v>
      </c>
      <c r="BA10" s="18">
        <v>1280.3</v>
      </c>
      <c r="BB10" s="18">
        <v>19.25</v>
      </c>
      <c r="BC10" s="18">
        <v>11</v>
      </c>
      <c r="BD10" s="18">
        <v>332.79</v>
      </c>
      <c r="BE10" s="18">
        <v>48.13</v>
      </c>
      <c r="BF10" s="18">
        <v>352.05</v>
      </c>
      <c r="BG10" s="18">
        <v>162.27000000000001</v>
      </c>
      <c r="BH10" s="18">
        <v>992.88</v>
      </c>
      <c r="BI10" s="18">
        <v>1743.73</v>
      </c>
      <c r="BJ10" s="18">
        <v>2568.84</v>
      </c>
      <c r="BK10" s="18">
        <v>3667.61</v>
      </c>
      <c r="BL10" s="18">
        <v>2.75</v>
      </c>
      <c r="BM10" s="18">
        <v>26.13</v>
      </c>
      <c r="BN10" s="18">
        <v>28.88</v>
      </c>
      <c r="BO10" s="18">
        <v>6.88</v>
      </c>
      <c r="BP10" s="18">
        <v>88684.19</v>
      </c>
      <c r="BQ10" s="18">
        <v>2040.77</v>
      </c>
      <c r="BR10" s="18">
        <v>812.73</v>
      </c>
      <c r="BS10" s="18">
        <v>906.25</v>
      </c>
      <c r="BT10" s="18">
        <v>116.89</v>
      </c>
      <c r="BU10" s="18">
        <v>6.88</v>
      </c>
      <c r="BV10" s="18">
        <v>2.75</v>
      </c>
      <c r="BW10" s="18">
        <v>15.13</v>
      </c>
      <c r="BX10" s="18">
        <v>136.13999999999999</v>
      </c>
      <c r="BY10" s="18">
        <v>8.25</v>
      </c>
      <c r="BZ10" s="18">
        <v>182.9</v>
      </c>
      <c r="CA10" s="18">
        <v>67.38</v>
      </c>
      <c r="CB10" s="18">
        <v>6.88</v>
      </c>
      <c r="CC10" s="18">
        <v>1492.07</v>
      </c>
      <c r="CD10" s="18">
        <v>321.79000000000002</v>
      </c>
      <c r="CE10" s="18">
        <v>306.67</v>
      </c>
      <c r="CF10" s="18">
        <v>100.39</v>
      </c>
      <c r="CG10" s="18">
        <v>13.75</v>
      </c>
      <c r="CH10" s="18">
        <v>130.63999999999999</v>
      </c>
      <c r="CI10" s="18">
        <v>16.5</v>
      </c>
      <c r="CJ10" s="18">
        <v>16.5</v>
      </c>
      <c r="CK10" s="18">
        <v>99090.19</v>
      </c>
      <c r="CL10" s="18">
        <v>1702.48</v>
      </c>
      <c r="CM10" s="18">
        <v>78.39</v>
      </c>
      <c r="CN10" s="18">
        <v>116.89</v>
      </c>
      <c r="CO10" s="18">
        <v>78.39</v>
      </c>
      <c r="CP10" s="18">
        <v>2196.17</v>
      </c>
      <c r="CQ10" s="18">
        <v>13.75</v>
      </c>
      <c r="CR10" s="18">
        <v>3070.78</v>
      </c>
      <c r="CS10" s="18">
        <v>649.09</v>
      </c>
      <c r="CT10" s="18">
        <v>314.92</v>
      </c>
      <c r="CU10" s="18">
        <v>812.73</v>
      </c>
      <c r="CV10" s="18">
        <v>1241.79</v>
      </c>
      <c r="CW10" s="18">
        <v>1867.5</v>
      </c>
      <c r="CX10" s="18">
        <v>34.380000000000003</v>
      </c>
      <c r="CY10" s="18">
        <v>752.23</v>
      </c>
      <c r="CZ10" s="18">
        <v>66.010000000000005</v>
      </c>
      <c r="DA10" s="18">
        <v>122.39</v>
      </c>
      <c r="DB10" s="18">
        <v>138.88999999999999</v>
      </c>
      <c r="DC10" s="18">
        <v>53.63</v>
      </c>
      <c r="DD10" s="18">
        <v>134.77000000000001</v>
      </c>
      <c r="DE10" s="18">
        <v>2.75</v>
      </c>
      <c r="DF10" s="18">
        <v>35.75</v>
      </c>
      <c r="DG10" s="18">
        <v>6.88</v>
      </c>
      <c r="DH10" s="18">
        <v>2.75</v>
      </c>
      <c r="DI10" s="18">
        <v>2.75</v>
      </c>
      <c r="DJ10" s="18">
        <v>17.88</v>
      </c>
      <c r="DK10" s="18">
        <v>9.6300000000000008</v>
      </c>
      <c r="DL10" s="18">
        <v>6.88</v>
      </c>
      <c r="DM10" s="18">
        <v>78.39</v>
      </c>
      <c r="DN10" s="18">
        <v>33</v>
      </c>
      <c r="DO10" s="18">
        <v>1234.9100000000001</v>
      </c>
      <c r="DP10" s="18">
        <v>41.26</v>
      </c>
      <c r="DQ10" s="18">
        <v>4.13</v>
      </c>
      <c r="DR10" s="18">
        <v>37.130000000000003</v>
      </c>
      <c r="DS10" s="18">
        <v>6.88</v>
      </c>
      <c r="DT10" s="18">
        <v>61.88</v>
      </c>
      <c r="DU10" s="18">
        <v>192.53</v>
      </c>
      <c r="DV10" s="18">
        <v>159.52000000000001</v>
      </c>
      <c r="DW10" s="18">
        <v>6.88</v>
      </c>
      <c r="DX10" s="18">
        <v>1.38</v>
      </c>
      <c r="DY10" s="18">
        <v>24.75</v>
      </c>
      <c r="DZ10" s="18">
        <v>4.13</v>
      </c>
      <c r="EA10" s="18">
        <v>5.5</v>
      </c>
      <c r="EB10" s="18">
        <v>349.3</v>
      </c>
      <c r="EC10" s="18">
        <v>863.61</v>
      </c>
      <c r="ED10" s="18">
        <v>991.51</v>
      </c>
      <c r="EE10" s="18">
        <v>24.75</v>
      </c>
      <c r="EF10" s="18">
        <v>41.26</v>
      </c>
      <c r="EG10" s="18">
        <v>360.3</v>
      </c>
      <c r="EH10" s="18">
        <v>123.77</v>
      </c>
      <c r="EI10" s="18">
        <v>144.38999999999999</v>
      </c>
      <c r="EJ10" s="18">
        <v>396.05</v>
      </c>
      <c r="EK10" s="18">
        <v>23.38</v>
      </c>
      <c r="EL10" s="18">
        <v>1702.48</v>
      </c>
      <c r="EM10" s="18">
        <v>215.9</v>
      </c>
      <c r="EN10" s="18">
        <v>125.14</v>
      </c>
      <c r="EO10" s="18">
        <v>15.13</v>
      </c>
      <c r="EP10" s="18">
        <v>45.38</v>
      </c>
      <c r="EQ10" s="18">
        <v>902.12</v>
      </c>
      <c r="ER10" s="18">
        <v>253.03</v>
      </c>
      <c r="ES10" s="18">
        <v>66.010000000000005</v>
      </c>
      <c r="ET10" s="18">
        <v>74.260000000000005</v>
      </c>
      <c r="EU10" s="18">
        <v>4.13</v>
      </c>
      <c r="EV10" s="18">
        <v>416.68</v>
      </c>
      <c r="EW10" s="18">
        <v>77.010000000000005</v>
      </c>
      <c r="EX10" s="18">
        <v>39.880000000000003</v>
      </c>
      <c r="EY10" s="18">
        <v>17.88</v>
      </c>
      <c r="EZ10" s="18">
        <v>385.05</v>
      </c>
      <c r="FA10" s="18">
        <v>987.38</v>
      </c>
      <c r="FB10" s="18">
        <v>46.76</v>
      </c>
      <c r="FC10" s="18">
        <v>33</v>
      </c>
      <c r="FD10" s="18">
        <v>338.3</v>
      </c>
      <c r="FE10" s="18">
        <v>1679.1</v>
      </c>
      <c r="FF10" s="18">
        <v>156.77000000000001</v>
      </c>
      <c r="FG10" s="18">
        <v>145.77000000000001</v>
      </c>
      <c r="FH10" s="18">
        <v>1437.07</v>
      </c>
      <c r="FI10" s="18">
        <v>1438.44</v>
      </c>
      <c r="FJ10" s="18">
        <v>539.07000000000005</v>
      </c>
      <c r="FK10" s="18">
        <v>79.760000000000005</v>
      </c>
      <c r="FL10" s="18">
        <v>33</v>
      </c>
      <c r="FM10" s="18">
        <v>3818.88</v>
      </c>
      <c r="FN10" s="18">
        <v>253.03</v>
      </c>
      <c r="FO10" s="18">
        <v>209.03</v>
      </c>
      <c r="FP10" s="18">
        <v>8.25</v>
      </c>
      <c r="FQ10" s="18">
        <v>350.67</v>
      </c>
      <c r="FR10" s="18">
        <v>5678.13</v>
      </c>
      <c r="FS10" s="18">
        <v>22</v>
      </c>
      <c r="FT10" s="18">
        <v>587.20000000000005</v>
      </c>
      <c r="FU10" s="18">
        <v>217.28</v>
      </c>
      <c r="FV10" s="18">
        <v>1174.4100000000001</v>
      </c>
      <c r="FW10" s="18">
        <v>20.63</v>
      </c>
      <c r="FX10" s="18">
        <v>90.76</v>
      </c>
      <c r="FY10" s="18">
        <v>66.010000000000005</v>
      </c>
      <c r="FZ10" s="18">
        <v>141.63999999999999</v>
      </c>
      <c r="GA10" s="18">
        <v>81.14</v>
      </c>
      <c r="GB10" s="18">
        <v>9.6300000000000008</v>
      </c>
      <c r="GC10" s="18">
        <v>6.88</v>
      </c>
      <c r="GD10" s="18">
        <v>343.8</v>
      </c>
      <c r="GE10" s="18">
        <v>484.06</v>
      </c>
      <c r="GF10" s="18">
        <v>782.48</v>
      </c>
      <c r="GG10" s="18">
        <v>22</v>
      </c>
      <c r="GH10" s="18">
        <v>100.39</v>
      </c>
      <c r="GI10" s="18">
        <v>484.06</v>
      </c>
      <c r="GJ10" s="18">
        <v>107.26</v>
      </c>
      <c r="GK10" s="18">
        <v>107.26</v>
      </c>
      <c r="GL10" s="18">
        <v>5.5</v>
      </c>
      <c r="GM10" s="18">
        <v>1112.52</v>
      </c>
      <c r="GN10" s="18">
        <v>6.88</v>
      </c>
      <c r="GO10" s="18">
        <v>805.86</v>
      </c>
      <c r="GP10" s="18">
        <v>2292.4299999999998</v>
      </c>
      <c r="GQ10" s="18">
        <v>1663.97</v>
      </c>
      <c r="GR10" s="18">
        <v>2553.71</v>
      </c>
      <c r="GS10" s="18">
        <v>5489.73</v>
      </c>
      <c r="GT10" s="18">
        <v>57.76</v>
      </c>
      <c r="GU10" s="18">
        <v>562.45000000000005</v>
      </c>
      <c r="GV10" s="18">
        <v>176.02</v>
      </c>
      <c r="GW10" s="18">
        <v>1303.67</v>
      </c>
      <c r="GX10" s="18">
        <v>86.64</v>
      </c>
      <c r="GY10" s="18">
        <v>15.13</v>
      </c>
      <c r="GZ10" s="18">
        <v>195.28</v>
      </c>
      <c r="HA10" s="18">
        <v>187.02</v>
      </c>
      <c r="HB10" s="18">
        <v>129.27000000000001</v>
      </c>
      <c r="HC10" s="18">
        <v>2.75</v>
      </c>
      <c r="HD10" s="18">
        <v>2359.81</v>
      </c>
      <c r="HE10" s="18">
        <v>6.88</v>
      </c>
      <c r="HF10" s="18">
        <v>400.18</v>
      </c>
      <c r="HG10" s="18">
        <v>141.63999999999999</v>
      </c>
      <c r="HH10" s="18">
        <v>185.65</v>
      </c>
      <c r="HI10" s="18">
        <v>67.38</v>
      </c>
      <c r="HJ10" s="18">
        <v>2845.25</v>
      </c>
      <c r="HK10" s="18">
        <v>1709.35</v>
      </c>
      <c r="HL10" s="18">
        <v>968.13</v>
      </c>
      <c r="HM10" s="18">
        <v>9596.0300000000007</v>
      </c>
      <c r="HN10" s="18">
        <v>544.57000000000005</v>
      </c>
      <c r="HO10" s="18">
        <v>152.65</v>
      </c>
      <c r="HP10" s="18">
        <v>192.53</v>
      </c>
      <c r="HQ10" s="18">
        <v>12.38</v>
      </c>
      <c r="HR10" s="18">
        <v>997.01</v>
      </c>
      <c r="HS10" s="18">
        <v>2.75</v>
      </c>
      <c r="HT10" s="18">
        <v>618.83000000000004</v>
      </c>
      <c r="HU10" s="18">
        <v>750.85</v>
      </c>
      <c r="HV10" s="18">
        <v>423.56</v>
      </c>
      <c r="HW10" s="18">
        <v>182.9</v>
      </c>
      <c r="HX10" s="18">
        <v>23.38</v>
      </c>
      <c r="HY10" s="18">
        <v>225.53</v>
      </c>
      <c r="HZ10" s="18">
        <v>4.13</v>
      </c>
      <c r="IA10" s="18">
        <v>3146.42</v>
      </c>
      <c r="IB10" s="18">
        <v>2325.4299999999998</v>
      </c>
      <c r="IC10" s="18">
        <v>38.51</v>
      </c>
      <c r="ID10" s="18">
        <v>37.130000000000003</v>
      </c>
      <c r="IE10" s="18">
        <v>1476.95</v>
      </c>
      <c r="IF10" s="18">
        <v>72.88</v>
      </c>
      <c r="IG10" s="18">
        <v>5.5</v>
      </c>
      <c r="IH10" s="18">
        <v>334.17</v>
      </c>
      <c r="II10" s="18">
        <v>672.46</v>
      </c>
      <c r="IJ10" s="18">
        <v>1109.77</v>
      </c>
      <c r="IK10" s="18">
        <v>28.88</v>
      </c>
      <c r="IL10" s="18">
        <v>6149.82</v>
      </c>
      <c r="IM10" s="18">
        <v>1866.12</v>
      </c>
      <c r="IN10" s="18">
        <v>1725.85</v>
      </c>
      <c r="IO10" s="18">
        <v>822.36</v>
      </c>
      <c r="IP10" s="18">
        <v>1350.43</v>
      </c>
      <c r="IQ10" s="18">
        <v>143.02000000000001</v>
      </c>
      <c r="IR10" s="18">
        <v>611.96</v>
      </c>
      <c r="IS10" s="18">
        <v>1670.85</v>
      </c>
      <c r="IT10" s="18">
        <v>2762.74</v>
      </c>
      <c r="IU10" s="18">
        <v>387.8</v>
      </c>
      <c r="IV10" s="18">
        <v>94.89</v>
      </c>
      <c r="IW10" s="18">
        <v>2804</v>
      </c>
      <c r="IX10" s="18">
        <v>889.74</v>
      </c>
      <c r="IY10" s="18">
        <v>20.63</v>
      </c>
      <c r="IZ10" s="18">
        <v>309.42</v>
      </c>
      <c r="JA10" s="18">
        <v>213.15</v>
      </c>
      <c r="JB10" s="18">
        <v>2934.64</v>
      </c>
      <c r="JC10" s="18">
        <v>437.31</v>
      </c>
      <c r="JD10" s="18">
        <v>41.26</v>
      </c>
      <c r="JE10" s="18">
        <v>408.43</v>
      </c>
      <c r="JF10" s="18">
        <v>451.06</v>
      </c>
      <c r="JG10" s="18">
        <v>28.88</v>
      </c>
      <c r="JH10" s="18">
        <v>66.010000000000005</v>
      </c>
      <c r="JI10" s="18">
        <v>16.5</v>
      </c>
      <c r="JJ10" s="18">
        <v>67.38</v>
      </c>
      <c r="JK10" s="18">
        <v>193.9</v>
      </c>
      <c r="JL10" s="18">
        <v>8.25</v>
      </c>
      <c r="JM10" s="18">
        <v>1420.56</v>
      </c>
      <c r="JN10" s="18">
        <v>567.95000000000005</v>
      </c>
      <c r="JO10" s="18">
        <v>349.3</v>
      </c>
      <c r="JP10" s="18">
        <v>554.20000000000005</v>
      </c>
      <c r="JQ10" s="18">
        <v>1204.6600000000001</v>
      </c>
      <c r="JR10" s="18">
        <v>4.13</v>
      </c>
      <c r="JS10" s="18">
        <v>291.54000000000002</v>
      </c>
      <c r="JT10" s="18">
        <v>825.11</v>
      </c>
      <c r="JU10" s="18">
        <v>335.54</v>
      </c>
      <c r="JV10" s="18">
        <v>721.97</v>
      </c>
      <c r="JW10" s="18">
        <v>409.8</v>
      </c>
      <c r="JX10" s="18">
        <v>6302.46</v>
      </c>
      <c r="JY10" s="18">
        <v>1449.44</v>
      </c>
      <c r="JZ10" s="18">
        <v>413.93</v>
      </c>
      <c r="KA10" s="18">
        <v>809.98</v>
      </c>
      <c r="KB10" s="18">
        <v>15242.53</v>
      </c>
      <c r="KC10" s="18">
        <v>6.88</v>
      </c>
      <c r="KD10" s="18">
        <v>27902.46</v>
      </c>
      <c r="KE10" s="18">
        <v>4058.17</v>
      </c>
      <c r="KF10" s="18">
        <v>514.32000000000005</v>
      </c>
      <c r="KG10" s="18">
        <v>651.84</v>
      </c>
      <c r="KH10" s="18">
        <v>547.32000000000005</v>
      </c>
      <c r="KI10" s="18">
        <v>25739.3</v>
      </c>
      <c r="KJ10" s="18">
        <v>25275.87</v>
      </c>
      <c r="KK10" s="18">
        <v>2511.08</v>
      </c>
      <c r="KL10" s="18">
        <v>467.56</v>
      </c>
      <c r="KM10" s="18">
        <v>2590.84</v>
      </c>
    </row>
    <row r="11" spans="1:299" ht="15.6" x14ac:dyDescent="0.3">
      <c r="A11" s="14">
        <v>53461</v>
      </c>
      <c r="B11" s="16" t="s">
        <v>2892</v>
      </c>
      <c r="C11" s="17" t="s">
        <v>2901</v>
      </c>
      <c r="D11" s="18">
        <v>421.62</v>
      </c>
      <c r="E11" s="18">
        <v>452.31</v>
      </c>
      <c r="F11" s="18">
        <v>49.81</v>
      </c>
      <c r="G11" s="18">
        <v>353.28</v>
      </c>
      <c r="H11" s="18">
        <v>34.17</v>
      </c>
      <c r="I11" s="18">
        <v>1231.8499999999999</v>
      </c>
      <c r="J11" s="18">
        <v>562.35</v>
      </c>
      <c r="K11" s="18">
        <v>942.27</v>
      </c>
      <c r="L11" s="18">
        <v>3.47</v>
      </c>
      <c r="M11" s="18">
        <v>5904.4</v>
      </c>
      <c r="N11" s="18">
        <v>315.06</v>
      </c>
      <c r="O11" s="18">
        <v>46.33</v>
      </c>
      <c r="P11" s="18">
        <v>763.32</v>
      </c>
      <c r="Q11" s="18">
        <v>269.88</v>
      </c>
      <c r="R11" s="18">
        <v>1277.5999999999999</v>
      </c>
      <c r="S11" s="18">
        <v>1742.07</v>
      </c>
      <c r="T11" s="18">
        <v>193.44</v>
      </c>
      <c r="U11" s="18">
        <v>3026.62</v>
      </c>
      <c r="V11" s="18">
        <v>689.76</v>
      </c>
      <c r="W11" s="18">
        <v>67.180000000000007</v>
      </c>
      <c r="X11" s="18">
        <v>103.67</v>
      </c>
      <c r="Y11" s="18">
        <v>86.87</v>
      </c>
      <c r="Z11" s="18">
        <v>9.27</v>
      </c>
      <c r="AA11" s="18">
        <v>6.37</v>
      </c>
      <c r="AB11" s="18">
        <v>69.5</v>
      </c>
      <c r="AC11" s="18">
        <v>26.64</v>
      </c>
      <c r="AD11" s="18">
        <v>20.85</v>
      </c>
      <c r="AE11" s="18">
        <v>265.83</v>
      </c>
      <c r="AF11" s="18">
        <v>563.51</v>
      </c>
      <c r="AG11" s="18">
        <v>239.77</v>
      </c>
      <c r="AH11" s="18">
        <v>403.67</v>
      </c>
      <c r="AI11" s="18">
        <v>77.61</v>
      </c>
      <c r="AJ11" s="18">
        <v>41.7</v>
      </c>
      <c r="AK11" s="18">
        <v>164.48</v>
      </c>
      <c r="AL11" s="18">
        <v>157.53</v>
      </c>
      <c r="AM11" s="18">
        <v>87.45</v>
      </c>
      <c r="AN11" s="18">
        <v>196.33</v>
      </c>
      <c r="AO11" s="18">
        <v>2.3199999999999998</v>
      </c>
      <c r="AP11" s="18">
        <v>17.37</v>
      </c>
      <c r="AQ11" s="18">
        <v>22.01</v>
      </c>
      <c r="AR11" s="18">
        <v>16.22</v>
      </c>
      <c r="AS11" s="18">
        <v>32.43</v>
      </c>
      <c r="AT11" s="18">
        <v>19.690000000000001</v>
      </c>
      <c r="AU11" s="18">
        <v>88.61</v>
      </c>
      <c r="AV11" s="18">
        <v>49.81</v>
      </c>
      <c r="AW11" s="18">
        <v>95.56</v>
      </c>
      <c r="AX11" s="18">
        <v>17.37</v>
      </c>
      <c r="AY11" s="18">
        <v>68.92</v>
      </c>
      <c r="AZ11" s="18">
        <v>67.180000000000007</v>
      </c>
      <c r="BA11" s="18">
        <v>919.69</v>
      </c>
      <c r="BB11" s="18">
        <v>4.05</v>
      </c>
      <c r="BC11" s="18">
        <v>11</v>
      </c>
      <c r="BD11" s="18">
        <v>253.09</v>
      </c>
      <c r="BE11" s="18">
        <v>50.96</v>
      </c>
      <c r="BF11" s="18">
        <v>184.75</v>
      </c>
      <c r="BG11" s="18">
        <v>869.3</v>
      </c>
      <c r="BH11" s="18">
        <v>1173.93</v>
      </c>
      <c r="BI11" s="18">
        <v>1461.77</v>
      </c>
      <c r="BJ11" s="18">
        <v>2063.5</v>
      </c>
      <c r="BK11" s="18">
        <v>4054.61</v>
      </c>
      <c r="BL11" s="18">
        <v>8.69</v>
      </c>
      <c r="BM11" s="18">
        <v>10.42</v>
      </c>
      <c r="BN11" s="18">
        <v>28.96</v>
      </c>
      <c r="BO11" s="18">
        <v>2.9</v>
      </c>
      <c r="BP11" s="18">
        <v>104001.48</v>
      </c>
      <c r="BQ11" s="18">
        <v>3632.41</v>
      </c>
      <c r="BR11" s="18">
        <v>931.27</v>
      </c>
      <c r="BS11" s="18">
        <v>685.13</v>
      </c>
      <c r="BT11" s="18">
        <v>154.63</v>
      </c>
      <c r="BU11" s="18">
        <v>4.05</v>
      </c>
      <c r="BV11" s="18">
        <v>4.05</v>
      </c>
      <c r="BW11" s="18">
        <v>28.38</v>
      </c>
      <c r="BX11" s="18">
        <v>28.96</v>
      </c>
      <c r="BY11" s="18">
        <v>18.53</v>
      </c>
      <c r="BZ11" s="18">
        <v>240.93</v>
      </c>
      <c r="CA11" s="18">
        <v>36.49</v>
      </c>
      <c r="CB11" s="18">
        <v>15.06</v>
      </c>
      <c r="CC11" s="18">
        <v>1190.73</v>
      </c>
      <c r="CD11" s="18">
        <v>307.52999999999997</v>
      </c>
      <c r="CE11" s="18">
        <v>260.62</v>
      </c>
      <c r="CF11" s="18">
        <v>86.29</v>
      </c>
      <c r="CG11" s="18">
        <v>12.74</v>
      </c>
      <c r="CH11" s="18">
        <v>63.13</v>
      </c>
      <c r="CI11" s="18">
        <v>19.690000000000001</v>
      </c>
      <c r="CJ11" s="18">
        <v>9.85</v>
      </c>
      <c r="CK11" s="18">
        <v>45044.89</v>
      </c>
      <c r="CL11" s="18">
        <v>414.67</v>
      </c>
      <c r="CM11" s="18">
        <v>57.91</v>
      </c>
      <c r="CN11" s="18">
        <v>79.92</v>
      </c>
      <c r="CO11" s="18">
        <v>50.39</v>
      </c>
      <c r="CP11" s="18">
        <v>2053.08</v>
      </c>
      <c r="CQ11" s="18">
        <v>6.37</v>
      </c>
      <c r="CR11" s="18">
        <v>3007.51</v>
      </c>
      <c r="CS11" s="18">
        <v>648.64</v>
      </c>
      <c r="CT11" s="18">
        <v>150.58000000000001</v>
      </c>
      <c r="CU11" s="18">
        <v>871.62</v>
      </c>
      <c r="CV11" s="18">
        <v>1172.77</v>
      </c>
      <c r="CW11" s="18">
        <v>1443.81</v>
      </c>
      <c r="CX11" s="18">
        <v>33.01</v>
      </c>
      <c r="CY11" s="18">
        <v>946.33</v>
      </c>
      <c r="CZ11" s="18">
        <v>101.35</v>
      </c>
      <c r="DA11" s="18">
        <v>105.98</v>
      </c>
      <c r="DB11" s="18">
        <v>91.51</v>
      </c>
      <c r="DC11" s="18">
        <v>36.49</v>
      </c>
      <c r="DD11" s="18">
        <v>110.04</v>
      </c>
      <c r="DE11" s="18">
        <v>4.05</v>
      </c>
      <c r="DF11" s="18">
        <v>27.8</v>
      </c>
      <c r="DG11" s="18">
        <v>4.63</v>
      </c>
      <c r="DH11" s="18">
        <v>2.9</v>
      </c>
      <c r="DI11" s="18">
        <v>5.79</v>
      </c>
      <c r="DJ11" s="18">
        <v>6.37</v>
      </c>
      <c r="DK11" s="18">
        <v>5.21</v>
      </c>
      <c r="DL11" s="18">
        <v>6.37</v>
      </c>
      <c r="DM11" s="18">
        <v>68.92</v>
      </c>
      <c r="DN11" s="18">
        <v>19.690000000000001</v>
      </c>
      <c r="DO11" s="18">
        <v>615.04999999999995</v>
      </c>
      <c r="DP11" s="18">
        <v>31.85</v>
      </c>
      <c r="DQ11" s="18">
        <v>5.79</v>
      </c>
      <c r="DR11" s="18">
        <v>31.85</v>
      </c>
      <c r="DS11" s="18">
        <v>5.79</v>
      </c>
      <c r="DT11" s="18">
        <v>62.55</v>
      </c>
      <c r="DU11" s="18">
        <v>137.26</v>
      </c>
      <c r="DV11" s="18">
        <v>114.67</v>
      </c>
      <c r="DW11" s="18">
        <v>5.21</v>
      </c>
      <c r="DX11" s="18">
        <v>4.05</v>
      </c>
      <c r="DY11" s="18">
        <v>22.59</v>
      </c>
      <c r="DZ11" s="18">
        <v>14.48</v>
      </c>
      <c r="EA11" s="18">
        <v>2.9</v>
      </c>
      <c r="EB11" s="18">
        <v>292.47000000000003</v>
      </c>
      <c r="EC11" s="18">
        <v>874.51</v>
      </c>
      <c r="ED11" s="18">
        <v>1457.13</v>
      </c>
      <c r="EE11" s="18">
        <v>22.59</v>
      </c>
      <c r="EF11" s="18">
        <v>37.07</v>
      </c>
      <c r="EG11" s="18">
        <v>315.06</v>
      </c>
      <c r="EH11" s="18">
        <v>96.72</v>
      </c>
      <c r="EI11" s="18">
        <v>129.72999999999999</v>
      </c>
      <c r="EJ11" s="18">
        <v>133.78</v>
      </c>
      <c r="EK11" s="18">
        <v>19.690000000000001</v>
      </c>
      <c r="EL11" s="18">
        <v>1744.39</v>
      </c>
      <c r="EM11" s="18">
        <v>235.13</v>
      </c>
      <c r="EN11" s="18">
        <v>102.51</v>
      </c>
      <c r="EO11" s="18">
        <v>15.64</v>
      </c>
      <c r="EP11" s="18">
        <v>27.22</v>
      </c>
      <c r="EQ11" s="18">
        <v>507.33</v>
      </c>
      <c r="ER11" s="18">
        <v>208.49</v>
      </c>
      <c r="ES11" s="18">
        <v>61.97</v>
      </c>
      <c r="ET11" s="18">
        <v>97.3</v>
      </c>
      <c r="EU11" s="18">
        <v>4.05</v>
      </c>
      <c r="EV11" s="18">
        <v>300</v>
      </c>
      <c r="EW11" s="18">
        <v>64.290000000000006</v>
      </c>
      <c r="EX11" s="18">
        <v>45.17</v>
      </c>
      <c r="EY11" s="18">
        <v>18.53</v>
      </c>
      <c r="EZ11" s="18">
        <v>333.01</v>
      </c>
      <c r="FA11" s="18">
        <v>652.70000000000005</v>
      </c>
      <c r="FB11" s="18">
        <v>45.75</v>
      </c>
      <c r="FC11" s="18">
        <v>56.76</v>
      </c>
      <c r="FD11" s="18">
        <v>216.6</v>
      </c>
      <c r="FE11" s="18">
        <v>1204.05</v>
      </c>
      <c r="FF11" s="18">
        <v>144.79</v>
      </c>
      <c r="FG11" s="18">
        <v>130.88999999999999</v>
      </c>
      <c r="FH11" s="18">
        <v>1107.33</v>
      </c>
      <c r="FI11" s="18">
        <v>1326.83</v>
      </c>
      <c r="FJ11" s="18">
        <v>372.39</v>
      </c>
      <c r="FK11" s="18">
        <v>55.6</v>
      </c>
      <c r="FL11" s="18">
        <v>17.37</v>
      </c>
      <c r="FM11" s="18">
        <v>2401.14</v>
      </c>
      <c r="FN11" s="18">
        <v>191.12</v>
      </c>
      <c r="FO11" s="18">
        <v>174.32</v>
      </c>
      <c r="FP11" s="18">
        <v>4.63</v>
      </c>
      <c r="FQ11" s="18">
        <v>363.7</v>
      </c>
      <c r="FR11" s="18">
        <v>5225.0600000000004</v>
      </c>
      <c r="FS11" s="18">
        <v>21.43</v>
      </c>
      <c r="FT11" s="18">
        <v>225.87</v>
      </c>
      <c r="FU11" s="18">
        <v>149.41999999999999</v>
      </c>
      <c r="FV11" s="18">
        <v>830.5</v>
      </c>
      <c r="FW11" s="18">
        <v>8.11</v>
      </c>
      <c r="FX11" s="18">
        <v>457.53</v>
      </c>
      <c r="FY11" s="18">
        <v>55.6</v>
      </c>
      <c r="FZ11" s="18">
        <v>69.5</v>
      </c>
      <c r="GA11" s="18">
        <v>50.96</v>
      </c>
      <c r="GB11" s="18">
        <v>6.37</v>
      </c>
      <c r="GC11" s="18">
        <v>1.1599999999999999</v>
      </c>
      <c r="GD11" s="18">
        <v>340.54</v>
      </c>
      <c r="GE11" s="18">
        <v>550.77</v>
      </c>
      <c r="GF11" s="18">
        <v>688.03</v>
      </c>
      <c r="GG11" s="18">
        <v>20.85</v>
      </c>
      <c r="GH11" s="18">
        <v>65.44</v>
      </c>
      <c r="GI11" s="18">
        <v>475.48</v>
      </c>
      <c r="GJ11" s="18">
        <v>56.18</v>
      </c>
      <c r="GK11" s="18">
        <v>99.61</v>
      </c>
      <c r="GL11" s="18">
        <v>5.21</v>
      </c>
      <c r="GM11" s="18">
        <v>357.91</v>
      </c>
      <c r="GN11" s="18">
        <v>8.69</v>
      </c>
      <c r="GO11" s="18">
        <v>536.87</v>
      </c>
      <c r="GP11" s="18">
        <v>1909.45</v>
      </c>
      <c r="GQ11" s="18">
        <v>1348.83</v>
      </c>
      <c r="GR11" s="18">
        <v>2486.86</v>
      </c>
      <c r="GS11" s="18">
        <v>5674.48</v>
      </c>
      <c r="GT11" s="18">
        <v>61.97</v>
      </c>
      <c r="GU11" s="18">
        <v>398.45</v>
      </c>
      <c r="GV11" s="18">
        <v>184.75</v>
      </c>
      <c r="GW11" s="18">
        <v>624.9</v>
      </c>
      <c r="GX11" s="18">
        <v>59.07</v>
      </c>
      <c r="GY11" s="18">
        <v>7.53</v>
      </c>
      <c r="GZ11" s="18">
        <v>145.94999999999999</v>
      </c>
      <c r="HA11" s="18">
        <v>105.98</v>
      </c>
      <c r="HB11" s="18">
        <v>89.19</v>
      </c>
      <c r="HC11" s="18">
        <v>5.21</v>
      </c>
      <c r="HD11" s="18">
        <v>1830.1</v>
      </c>
      <c r="HE11" s="18">
        <v>1.1599999999999999</v>
      </c>
      <c r="HF11" s="18">
        <v>356.75</v>
      </c>
      <c r="HG11" s="18">
        <v>116.41</v>
      </c>
      <c r="HH11" s="18">
        <v>154.63</v>
      </c>
      <c r="HI11" s="18">
        <v>52.7</v>
      </c>
      <c r="HJ11" s="18">
        <v>2589.9499999999998</v>
      </c>
      <c r="HK11" s="18">
        <v>1293.24</v>
      </c>
      <c r="HL11" s="18">
        <v>521.80999999999995</v>
      </c>
      <c r="HM11" s="18">
        <v>13213.82</v>
      </c>
      <c r="HN11" s="18">
        <v>584.36</v>
      </c>
      <c r="HO11" s="18">
        <v>174.32</v>
      </c>
      <c r="HP11" s="18">
        <v>105.98</v>
      </c>
      <c r="HQ11" s="18">
        <v>17.95</v>
      </c>
      <c r="HR11" s="18">
        <v>923.16</v>
      </c>
      <c r="HS11" s="18">
        <v>9.85</v>
      </c>
      <c r="HT11" s="18">
        <v>201.54</v>
      </c>
      <c r="HU11" s="18">
        <v>683.97</v>
      </c>
      <c r="HV11" s="18">
        <v>218.34</v>
      </c>
      <c r="HW11" s="18">
        <v>177.8</v>
      </c>
      <c r="HX11" s="18">
        <v>16.8</v>
      </c>
      <c r="HY11" s="18">
        <v>175.48</v>
      </c>
      <c r="HZ11" s="18">
        <v>2.9</v>
      </c>
      <c r="IA11" s="18">
        <v>2390.14</v>
      </c>
      <c r="IB11" s="18">
        <v>2044.39</v>
      </c>
      <c r="IC11" s="18">
        <v>40.54</v>
      </c>
      <c r="ID11" s="18">
        <v>20.27</v>
      </c>
      <c r="IE11" s="18">
        <v>1933.77</v>
      </c>
      <c r="IF11" s="18">
        <v>42.28</v>
      </c>
      <c r="IG11" s="18">
        <v>2.9</v>
      </c>
      <c r="IH11" s="18">
        <v>282.04000000000002</v>
      </c>
      <c r="II11" s="18">
        <v>511.97</v>
      </c>
      <c r="IJ11" s="18">
        <v>1123.55</v>
      </c>
      <c r="IK11" s="18">
        <v>16.8</v>
      </c>
      <c r="IL11" s="18">
        <v>5260.39</v>
      </c>
      <c r="IM11" s="18">
        <v>1345.94</v>
      </c>
      <c r="IN11" s="18">
        <v>1469.88</v>
      </c>
      <c r="IO11" s="18">
        <v>734.94</v>
      </c>
      <c r="IP11" s="18">
        <v>1176.25</v>
      </c>
      <c r="IQ11" s="18">
        <v>96.72</v>
      </c>
      <c r="IR11" s="18">
        <v>705.98</v>
      </c>
      <c r="IS11" s="18">
        <v>1506.94</v>
      </c>
      <c r="IT11" s="18">
        <v>916.79</v>
      </c>
      <c r="IU11" s="18">
        <v>339.96</v>
      </c>
      <c r="IV11" s="18">
        <v>72.39</v>
      </c>
      <c r="IW11" s="18">
        <v>2553.46</v>
      </c>
      <c r="IX11" s="18">
        <v>744.2</v>
      </c>
      <c r="IY11" s="18">
        <v>8.11</v>
      </c>
      <c r="IZ11" s="18">
        <v>253.67</v>
      </c>
      <c r="JA11" s="18">
        <v>93.24</v>
      </c>
      <c r="JB11" s="18">
        <v>3107.12</v>
      </c>
      <c r="JC11" s="18">
        <v>501.54</v>
      </c>
      <c r="JD11" s="18">
        <v>30.69</v>
      </c>
      <c r="JE11" s="18">
        <v>189.38</v>
      </c>
      <c r="JF11" s="18">
        <v>503.28</v>
      </c>
      <c r="JG11" s="18">
        <v>93.82</v>
      </c>
      <c r="JH11" s="18">
        <v>50.96</v>
      </c>
      <c r="JI11" s="18">
        <v>10.42</v>
      </c>
      <c r="JJ11" s="18">
        <v>32.43</v>
      </c>
      <c r="JK11" s="18">
        <v>193.44</v>
      </c>
      <c r="JL11" s="18">
        <v>5.21</v>
      </c>
      <c r="JM11" s="18">
        <v>1663.31</v>
      </c>
      <c r="JN11" s="18">
        <v>356.75</v>
      </c>
      <c r="JO11" s="18">
        <v>372.39</v>
      </c>
      <c r="JP11" s="18">
        <v>361.39</v>
      </c>
      <c r="JQ11" s="18">
        <v>1072</v>
      </c>
      <c r="JR11" s="18">
        <v>5.21</v>
      </c>
      <c r="JS11" s="18">
        <v>193.44</v>
      </c>
      <c r="JT11" s="18">
        <v>612.74</v>
      </c>
      <c r="JU11" s="18">
        <v>286.10000000000002</v>
      </c>
      <c r="JV11" s="18">
        <v>204.44</v>
      </c>
      <c r="JW11" s="18">
        <v>199.81</v>
      </c>
      <c r="JX11" s="18">
        <v>9308.6299999999992</v>
      </c>
      <c r="JY11" s="18">
        <v>1124.1199999999999</v>
      </c>
      <c r="JZ11" s="18">
        <v>363.13</v>
      </c>
      <c r="KA11" s="18">
        <v>550.19000000000005</v>
      </c>
      <c r="KB11" s="18">
        <v>11718.46</v>
      </c>
      <c r="KC11" s="18">
        <v>13.9</v>
      </c>
      <c r="KD11" s="18">
        <v>27684.38</v>
      </c>
      <c r="KE11" s="18">
        <v>4783.17</v>
      </c>
      <c r="KF11" s="18">
        <v>634.16999999999996</v>
      </c>
      <c r="KG11" s="18">
        <v>616.21</v>
      </c>
      <c r="KH11" s="18">
        <v>527.6</v>
      </c>
      <c r="KI11" s="18">
        <v>20482.689999999999</v>
      </c>
      <c r="KJ11" s="18">
        <v>22163.38</v>
      </c>
      <c r="KK11" s="18">
        <v>2954.81</v>
      </c>
      <c r="KL11" s="18">
        <v>546.71</v>
      </c>
      <c r="KM11" s="18">
        <v>2053.66</v>
      </c>
    </row>
    <row r="12" spans="1:299" ht="15.6" x14ac:dyDescent="0.3">
      <c r="A12" s="14">
        <v>54127</v>
      </c>
      <c r="B12" s="16" t="s">
        <v>2892</v>
      </c>
      <c r="C12" s="17" t="s">
        <v>2902</v>
      </c>
      <c r="D12" s="18">
        <v>1410.47</v>
      </c>
      <c r="E12" s="18">
        <v>503.1</v>
      </c>
      <c r="F12" s="18">
        <v>64.11</v>
      </c>
      <c r="G12" s="18">
        <v>367.76</v>
      </c>
      <c r="H12" s="18">
        <v>30.28</v>
      </c>
      <c r="I12" s="18">
        <v>1113.06</v>
      </c>
      <c r="J12" s="18">
        <v>500.43</v>
      </c>
      <c r="K12" s="18">
        <v>1651.78</v>
      </c>
      <c r="L12" s="18">
        <v>2.67</v>
      </c>
      <c r="M12" s="18">
        <v>7130.72</v>
      </c>
      <c r="N12" s="18">
        <v>234.19</v>
      </c>
      <c r="O12" s="18">
        <v>94.39</v>
      </c>
      <c r="P12" s="18">
        <v>939.42</v>
      </c>
      <c r="Q12" s="18">
        <v>388.24</v>
      </c>
      <c r="R12" s="18">
        <v>983.95</v>
      </c>
      <c r="S12" s="18">
        <v>1583.22</v>
      </c>
      <c r="T12" s="18">
        <v>219.94</v>
      </c>
      <c r="U12" s="18">
        <v>2343.66</v>
      </c>
      <c r="V12" s="18">
        <v>1194.98</v>
      </c>
      <c r="W12" s="18">
        <v>62.33</v>
      </c>
      <c r="X12" s="18">
        <v>121.99</v>
      </c>
      <c r="Y12" s="18">
        <v>97.95</v>
      </c>
      <c r="Z12" s="18">
        <v>17.809999999999999</v>
      </c>
      <c r="AA12" s="18">
        <v>4.45</v>
      </c>
      <c r="AB12" s="18">
        <v>81.03</v>
      </c>
      <c r="AC12" s="18">
        <v>37.4</v>
      </c>
      <c r="AD12" s="18">
        <v>25.82</v>
      </c>
      <c r="AE12" s="18">
        <v>270.7</v>
      </c>
      <c r="AF12" s="18">
        <v>732.84</v>
      </c>
      <c r="AG12" s="18">
        <v>251.11</v>
      </c>
      <c r="AH12" s="18">
        <v>354.4</v>
      </c>
      <c r="AI12" s="18">
        <v>99.73</v>
      </c>
      <c r="AJ12" s="18">
        <v>10.69</v>
      </c>
      <c r="AK12" s="18">
        <v>240.42</v>
      </c>
      <c r="AL12" s="18">
        <v>84.59</v>
      </c>
      <c r="AM12" s="18">
        <v>104.18</v>
      </c>
      <c r="AN12" s="18">
        <v>284.05</v>
      </c>
      <c r="AO12" s="18">
        <v>1.78</v>
      </c>
      <c r="AP12" s="18">
        <v>15.14</v>
      </c>
      <c r="AQ12" s="18">
        <v>15.14</v>
      </c>
      <c r="AR12" s="18">
        <v>8.9</v>
      </c>
      <c r="AS12" s="18">
        <v>14.25</v>
      </c>
      <c r="AT12" s="18">
        <v>47.19</v>
      </c>
      <c r="AU12" s="18">
        <v>119.32</v>
      </c>
      <c r="AV12" s="18">
        <v>52.54</v>
      </c>
      <c r="AW12" s="18">
        <v>275.14999999999998</v>
      </c>
      <c r="AX12" s="18">
        <v>15.14</v>
      </c>
      <c r="AY12" s="18">
        <v>105.07</v>
      </c>
      <c r="AZ12" s="18">
        <v>78.36</v>
      </c>
      <c r="BA12" s="18">
        <v>464.81</v>
      </c>
      <c r="BB12" s="18">
        <v>8.01</v>
      </c>
      <c r="BC12" s="18">
        <v>4.45</v>
      </c>
      <c r="BD12" s="18">
        <v>294.74</v>
      </c>
      <c r="BE12" s="18">
        <v>112.2</v>
      </c>
      <c r="BF12" s="18">
        <v>123.77</v>
      </c>
      <c r="BG12" s="18">
        <v>1095.25</v>
      </c>
      <c r="BH12" s="18">
        <v>606.4</v>
      </c>
      <c r="BI12" s="18">
        <v>1037.3699999999999</v>
      </c>
      <c r="BJ12" s="18">
        <v>1991.05</v>
      </c>
      <c r="BK12" s="18">
        <v>3310.69</v>
      </c>
      <c r="BL12" s="18">
        <v>4.45</v>
      </c>
      <c r="BM12" s="18">
        <v>26.71</v>
      </c>
      <c r="BN12" s="18">
        <v>41.85</v>
      </c>
      <c r="BO12" s="18">
        <v>8.01</v>
      </c>
      <c r="BP12" s="18">
        <v>78088.91</v>
      </c>
      <c r="BQ12" s="18">
        <v>4322.24</v>
      </c>
      <c r="BR12" s="18">
        <v>1081.01</v>
      </c>
      <c r="BS12" s="18">
        <v>1342.8</v>
      </c>
      <c r="BT12" s="18">
        <v>122.88</v>
      </c>
      <c r="BU12" s="18">
        <v>4.45</v>
      </c>
      <c r="BV12" s="18">
        <v>8.01</v>
      </c>
      <c r="BW12" s="18">
        <v>23.15</v>
      </c>
      <c r="BX12" s="18">
        <v>54.32</v>
      </c>
      <c r="BY12" s="18">
        <v>24.93</v>
      </c>
      <c r="BZ12" s="18">
        <v>161.16999999999999</v>
      </c>
      <c r="CA12" s="18">
        <v>81.03</v>
      </c>
      <c r="CB12" s="18">
        <v>14.25</v>
      </c>
      <c r="CC12" s="18">
        <v>1230.5999999999999</v>
      </c>
      <c r="CD12" s="18">
        <v>377.55</v>
      </c>
      <c r="CE12" s="18">
        <v>241.31</v>
      </c>
      <c r="CF12" s="18">
        <v>69.459999999999994</v>
      </c>
      <c r="CG12" s="18">
        <v>14.25</v>
      </c>
      <c r="CH12" s="18">
        <v>105.96</v>
      </c>
      <c r="CI12" s="18">
        <v>17.809999999999999</v>
      </c>
      <c r="CJ12" s="18">
        <v>16.03</v>
      </c>
      <c r="CK12" s="18">
        <v>44314.14</v>
      </c>
      <c r="CL12" s="18">
        <v>489.75</v>
      </c>
      <c r="CM12" s="18">
        <v>97.06</v>
      </c>
      <c r="CN12" s="18">
        <v>123.77</v>
      </c>
      <c r="CO12" s="18">
        <v>19.59</v>
      </c>
      <c r="CP12" s="18">
        <v>2335.65</v>
      </c>
      <c r="CQ12" s="18">
        <v>6.23</v>
      </c>
      <c r="CR12" s="18">
        <v>2974.1</v>
      </c>
      <c r="CS12" s="18">
        <v>645.58000000000004</v>
      </c>
      <c r="CT12" s="18">
        <v>249.33</v>
      </c>
      <c r="CU12" s="18">
        <v>874.42</v>
      </c>
      <c r="CV12" s="18">
        <v>783.6</v>
      </c>
      <c r="CW12" s="18">
        <v>1592.12</v>
      </c>
      <c r="CX12" s="18">
        <v>46.3</v>
      </c>
      <c r="CY12" s="18">
        <v>636.66999999999996</v>
      </c>
      <c r="CZ12" s="18">
        <v>95.28</v>
      </c>
      <c r="DA12" s="18">
        <v>106.85</v>
      </c>
      <c r="DB12" s="18">
        <v>130.01</v>
      </c>
      <c r="DC12" s="18">
        <v>53.43</v>
      </c>
      <c r="DD12" s="18">
        <v>118.43</v>
      </c>
      <c r="DE12" s="18">
        <v>5.34</v>
      </c>
      <c r="DF12" s="18">
        <v>74.8</v>
      </c>
      <c r="DG12" s="18">
        <v>7.12</v>
      </c>
      <c r="DH12" s="18">
        <v>6.23</v>
      </c>
      <c r="DI12" s="18">
        <v>11.58</v>
      </c>
      <c r="DJ12" s="18">
        <v>35.619999999999997</v>
      </c>
      <c r="DK12" s="18">
        <v>11.58</v>
      </c>
      <c r="DL12" s="18">
        <v>9.7899999999999991</v>
      </c>
      <c r="DM12" s="18">
        <v>48.08</v>
      </c>
      <c r="DN12" s="18">
        <v>43.63</v>
      </c>
      <c r="DO12" s="18">
        <v>827.23</v>
      </c>
      <c r="DP12" s="18">
        <v>72.13</v>
      </c>
      <c r="DQ12" s="18">
        <v>6.23</v>
      </c>
      <c r="DR12" s="18">
        <v>73.91</v>
      </c>
      <c r="DS12" s="18">
        <v>8.9</v>
      </c>
      <c r="DT12" s="18">
        <v>97.06</v>
      </c>
      <c r="DU12" s="18">
        <v>202.13</v>
      </c>
      <c r="DV12" s="18">
        <v>109.53</v>
      </c>
      <c r="DW12" s="18">
        <v>8.9</v>
      </c>
      <c r="DX12" s="18">
        <v>5.34</v>
      </c>
      <c r="DY12" s="18">
        <v>41.85</v>
      </c>
      <c r="DZ12" s="18">
        <v>12.47</v>
      </c>
      <c r="EA12" s="18">
        <v>7.12</v>
      </c>
      <c r="EB12" s="18">
        <v>237.75</v>
      </c>
      <c r="EC12" s="18">
        <v>1520.89</v>
      </c>
      <c r="ED12" s="18">
        <v>1303.6199999999999</v>
      </c>
      <c r="EE12" s="18">
        <v>54.32</v>
      </c>
      <c r="EF12" s="18">
        <v>23.15</v>
      </c>
      <c r="EG12" s="18">
        <v>331.25</v>
      </c>
      <c r="EH12" s="18">
        <v>124.66</v>
      </c>
      <c r="EI12" s="18">
        <v>219.94</v>
      </c>
      <c r="EJ12" s="18">
        <v>234.19</v>
      </c>
      <c r="EK12" s="18">
        <v>11.58</v>
      </c>
      <c r="EL12" s="18">
        <v>1544.04</v>
      </c>
      <c r="EM12" s="18">
        <v>263.57</v>
      </c>
      <c r="EN12" s="18">
        <v>119.32</v>
      </c>
      <c r="EO12" s="18">
        <v>21.37</v>
      </c>
      <c r="EP12" s="18">
        <v>55.21</v>
      </c>
      <c r="EQ12" s="18">
        <v>450.57</v>
      </c>
      <c r="ER12" s="18">
        <v>171.86</v>
      </c>
      <c r="ES12" s="18">
        <v>101.51</v>
      </c>
      <c r="ET12" s="18">
        <v>76.58</v>
      </c>
      <c r="EU12" s="18">
        <v>2.67</v>
      </c>
      <c r="EV12" s="18">
        <v>253.78</v>
      </c>
      <c r="EW12" s="18">
        <v>101.51</v>
      </c>
      <c r="EX12" s="18">
        <v>47.19</v>
      </c>
      <c r="EY12" s="18">
        <v>34.729999999999997</v>
      </c>
      <c r="EZ12" s="18">
        <v>414.06</v>
      </c>
      <c r="FA12" s="18">
        <v>731.95</v>
      </c>
      <c r="FB12" s="18">
        <v>73.91</v>
      </c>
      <c r="FC12" s="18">
        <v>67.67</v>
      </c>
      <c r="FD12" s="18">
        <v>216.38</v>
      </c>
      <c r="FE12" s="18">
        <v>1354.37</v>
      </c>
      <c r="FF12" s="18">
        <v>91.72</v>
      </c>
      <c r="FG12" s="18">
        <v>164.73</v>
      </c>
      <c r="FH12" s="18">
        <v>1170.94</v>
      </c>
      <c r="FI12" s="18">
        <v>1121.97</v>
      </c>
      <c r="FJ12" s="18">
        <v>537.83000000000004</v>
      </c>
      <c r="FK12" s="18">
        <v>73.02</v>
      </c>
      <c r="FL12" s="18">
        <v>40.96</v>
      </c>
      <c r="FM12" s="18">
        <v>2646.42</v>
      </c>
      <c r="FN12" s="18">
        <v>134.46</v>
      </c>
      <c r="FO12" s="18">
        <v>98.84</v>
      </c>
      <c r="FP12" s="18">
        <v>10.69</v>
      </c>
      <c r="FQ12" s="18">
        <v>364.19</v>
      </c>
      <c r="FR12" s="18">
        <v>5777.24</v>
      </c>
      <c r="FS12" s="18">
        <v>52.54</v>
      </c>
      <c r="FT12" s="18">
        <v>373.99</v>
      </c>
      <c r="FU12" s="18">
        <v>178.09</v>
      </c>
      <c r="FV12" s="18">
        <v>805.86</v>
      </c>
      <c r="FW12" s="18">
        <v>23.15</v>
      </c>
      <c r="FX12" s="18">
        <v>150.49</v>
      </c>
      <c r="FY12" s="18">
        <v>49.87</v>
      </c>
      <c r="FZ12" s="18">
        <v>119.32</v>
      </c>
      <c r="GA12" s="18">
        <v>85.48</v>
      </c>
      <c r="GB12" s="18">
        <v>3.56</v>
      </c>
      <c r="GC12" s="18">
        <v>2.67</v>
      </c>
      <c r="GD12" s="18">
        <v>283.16000000000003</v>
      </c>
      <c r="GE12" s="18">
        <v>548.52</v>
      </c>
      <c r="GF12" s="18">
        <v>758.66</v>
      </c>
      <c r="GG12" s="18">
        <v>19.59</v>
      </c>
      <c r="GH12" s="18">
        <v>114.87</v>
      </c>
      <c r="GI12" s="18">
        <v>777.36</v>
      </c>
      <c r="GJ12" s="18">
        <v>106.85</v>
      </c>
      <c r="GK12" s="18">
        <v>154.05000000000001</v>
      </c>
      <c r="GL12" s="18">
        <v>6.23</v>
      </c>
      <c r="GM12" s="18">
        <v>385.56</v>
      </c>
      <c r="GN12" s="18">
        <v>14.25</v>
      </c>
      <c r="GO12" s="18">
        <v>506.67</v>
      </c>
      <c r="GP12" s="18">
        <v>2052.4899999999998</v>
      </c>
      <c r="GQ12" s="18">
        <v>1500.41</v>
      </c>
      <c r="GR12" s="18">
        <v>2183.38</v>
      </c>
      <c r="GS12" s="18">
        <v>6860.03</v>
      </c>
      <c r="GT12" s="18">
        <v>72.13</v>
      </c>
      <c r="GU12" s="18">
        <v>446.12</v>
      </c>
      <c r="GV12" s="18">
        <v>243.98</v>
      </c>
      <c r="GW12" s="18">
        <v>770.24</v>
      </c>
      <c r="GX12" s="18">
        <v>89.05</v>
      </c>
      <c r="GY12" s="18">
        <v>8.01</v>
      </c>
      <c r="GZ12" s="18">
        <v>176.31</v>
      </c>
      <c r="HA12" s="18">
        <v>129.12</v>
      </c>
      <c r="HB12" s="18">
        <v>156.72</v>
      </c>
      <c r="HC12" s="18">
        <v>8.9</v>
      </c>
      <c r="HD12" s="18">
        <v>1579.66</v>
      </c>
      <c r="HE12" s="18">
        <v>3.56</v>
      </c>
      <c r="HF12" s="18">
        <v>346.39</v>
      </c>
      <c r="HG12" s="18">
        <v>113.98</v>
      </c>
      <c r="HH12" s="18">
        <v>194.12</v>
      </c>
      <c r="HI12" s="18">
        <v>57.88</v>
      </c>
      <c r="HJ12" s="18">
        <v>2291.13</v>
      </c>
      <c r="HK12" s="18">
        <v>1277.8</v>
      </c>
      <c r="HL12" s="18">
        <v>861.07</v>
      </c>
      <c r="HM12" s="18">
        <v>9727.2800000000007</v>
      </c>
      <c r="HN12" s="18">
        <v>674.07</v>
      </c>
      <c r="HO12" s="18">
        <v>129.12</v>
      </c>
      <c r="HP12" s="18">
        <v>74.8</v>
      </c>
      <c r="HQ12" s="18">
        <v>13.36</v>
      </c>
      <c r="HR12" s="18">
        <v>1129.0899999999999</v>
      </c>
      <c r="HS12" s="18">
        <v>5.34</v>
      </c>
      <c r="HT12" s="18">
        <v>375.77</v>
      </c>
      <c r="HU12" s="18">
        <v>713.25</v>
      </c>
      <c r="HV12" s="18">
        <v>227.96</v>
      </c>
      <c r="HW12" s="18">
        <v>203.02</v>
      </c>
      <c r="HX12" s="18">
        <v>15.14</v>
      </c>
      <c r="HY12" s="18">
        <v>264.45999999999998</v>
      </c>
      <c r="HZ12" s="18">
        <v>3.56</v>
      </c>
      <c r="IA12" s="18">
        <v>2828.07</v>
      </c>
      <c r="IB12" s="18">
        <v>2206.54</v>
      </c>
      <c r="IC12" s="18">
        <v>72.13</v>
      </c>
      <c r="ID12" s="18">
        <v>46.3</v>
      </c>
      <c r="IE12" s="18">
        <v>1494.18</v>
      </c>
      <c r="IF12" s="18">
        <v>44.52</v>
      </c>
      <c r="IG12" s="18">
        <v>1.78</v>
      </c>
      <c r="IH12" s="18">
        <v>390.91</v>
      </c>
      <c r="II12" s="18">
        <v>464.81</v>
      </c>
      <c r="IJ12" s="18">
        <v>1080.1199999999999</v>
      </c>
      <c r="IK12" s="18">
        <v>22.26</v>
      </c>
      <c r="IL12" s="18">
        <v>4915.28</v>
      </c>
      <c r="IM12" s="18">
        <v>2159.34</v>
      </c>
      <c r="IN12" s="18">
        <v>1198.55</v>
      </c>
      <c r="IO12" s="18">
        <v>756.88</v>
      </c>
      <c r="IP12" s="18">
        <v>1250.19</v>
      </c>
      <c r="IQ12" s="18">
        <v>114.87</v>
      </c>
      <c r="IR12" s="18">
        <v>604.62</v>
      </c>
      <c r="IS12" s="18">
        <v>1609.04</v>
      </c>
      <c r="IT12" s="18">
        <v>304.52999999999997</v>
      </c>
      <c r="IU12" s="18">
        <v>310.77</v>
      </c>
      <c r="IV12" s="18">
        <v>75.69</v>
      </c>
      <c r="IW12" s="18">
        <v>3022.19</v>
      </c>
      <c r="IX12" s="18">
        <v>996.41</v>
      </c>
      <c r="IY12" s="18">
        <v>10.69</v>
      </c>
      <c r="IZ12" s="18">
        <v>302.75</v>
      </c>
      <c r="JA12" s="18">
        <v>156.72</v>
      </c>
      <c r="JB12" s="18">
        <v>2323.1799999999998</v>
      </c>
      <c r="JC12" s="18">
        <v>495.09</v>
      </c>
      <c r="JD12" s="18">
        <v>70.349999999999994</v>
      </c>
      <c r="JE12" s="18">
        <v>266.24</v>
      </c>
      <c r="JF12" s="18">
        <v>444.33</v>
      </c>
      <c r="JG12" s="18">
        <v>73.02</v>
      </c>
      <c r="JH12" s="18">
        <v>81.92</v>
      </c>
      <c r="JI12" s="18">
        <v>12.47</v>
      </c>
      <c r="JJ12" s="18">
        <v>56.99</v>
      </c>
      <c r="JK12" s="18">
        <v>239.53</v>
      </c>
      <c r="JL12" s="18">
        <v>4.45</v>
      </c>
      <c r="JM12" s="18">
        <v>2546.69</v>
      </c>
      <c r="JN12" s="18">
        <v>141.58000000000001</v>
      </c>
      <c r="JO12" s="18">
        <v>322.33999999999997</v>
      </c>
      <c r="JP12" s="18">
        <v>592.15</v>
      </c>
      <c r="JQ12" s="18">
        <v>1089.02</v>
      </c>
      <c r="JR12" s="18">
        <v>6.23</v>
      </c>
      <c r="JS12" s="18">
        <v>225.28</v>
      </c>
      <c r="JT12" s="18">
        <v>758.66</v>
      </c>
      <c r="JU12" s="18">
        <v>317.89</v>
      </c>
      <c r="JV12" s="18">
        <v>301.86</v>
      </c>
      <c r="JW12" s="18">
        <v>443.44</v>
      </c>
      <c r="JX12" s="18">
        <v>14253.43</v>
      </c>
      <c r="JY12" s="18">
        <v>1385.54</v>
      </c>
      <c r="JZ12" s="18">
        <v>334.81</v>
      </c>
      <c r="KA12" s="18">
        <v>401.59</v>
      </c>
      <c r="KB12" s="18">
        <v>11641.75</v>
      </c>
      <c r="KC12" s="18">
        <v>9.7899999999999991</v>
      </c>
      <c r="KD12" s="18">
        <v>24505.19</v>
      </c>
      <c r="KE12" s="18">
        <v>6701.53</v>
      </c>
      <c r="KF12" s="18">
        <v>579.67999999999995</v>
      </c>
      <c r="KG12" s="18">
        <v>715.92</v>
      </c>
      <c r="KH12" s="18">
        <v>650.03</v>
      </c>
      <c r="KI12" s="18">
        <v>15995.16</v>
      </c>
      <c r="KJ12" s="18">
        <v>20224.79</v>
      </c>
      <c r="KK12" s="18">
        <v>2460.31</v>
      </c>
      <c r="KL12" s="18">
        <v>536.94000000000005</v>
      </c>
      <c r="KM12" s="18">
        <v>2171.81</v>
      </c>
    </row>
    <row r="13" spans="1:299" ht="15.6" x14ac:dyDescent="0.3">
      <c r="A13" s="14">
        <v>54235</v>
      </c>
      <c r="B13" s="16" t="s">
        <v>2892</v>
      </c>
      <c r="C13" s="17" t="s">
        <v>2903</v>
      </c>
      <c r="D13" s="18">
        <v>3690.3</v>
      </c>
      <c r="E13" s="18">
        <v>584.83000000000004</v>
      </c>
      <c r="F13" s="18">
        <v>89.19</v>
      </c>
      <c r="G13" s="18">
        <v>450.32</v>
      </c>
      <c r="H13" s="18">
        <v>26.32</v>
      </c>
      <c r="I13" s="18">
        <v>1197.45</v>
      </c>
      <c r="J13" s="18">
        <v>611.15</v>
      </c>
      <c r="K13" s="18">
        <v>2451.1799999999998</v>
      </c>
      <c r="L13" s="18">
        <v>5.85</v>
      </c>
      <c r="M13" s="18">
        <v>14334.27</v>
      </c>
      <c r="N13" s="18">
        <v>331.89</v>
      </c>
      <c r="O13" s="18">
        <v>63.6</v>
      </c>
      <c r="P13" s="18">
        <v>853.86</v>
      </c>
      <c r="Q13" s="18">
        <v>574.6</v>
      </c>
      <c r="R13" s="18">
        <v>1277.1300000000001</v>
      </c>
      <c r="S13" s="18">
        <v>1696.75</v>
      </c>
      <c r="T13" s="18">
        <v>283.64</v>
      </c>
      <c r="U13" s="18">
        <v>2003.79</v>
      </c>
      <c r="V13" s="18">
        <v>1062.94</v>
      </c>
      <c r="W13" s="18">
        <v>56.29</v>
      </c>
      <c r="X13" s="18">
        <v>223.7</v>
      </c>
      <c r="Y13" s="18">
        <v>108.19</v>
      </c>
      <c r="Z13" s="18">
        <v>31.43</v>
      </c>
      <c r="AA13" s="18">
        <v>11.7</v>
      </c>
      <c r="AB13" s="18">
        <v>73.099999999999994</v>
      </c>
      <c r="AC13" s="18">
        <v>33.630000000000003</v>
      </c>
      <c r="AD13" s="18">
        <v>44.59</v>
      </c>
      <c r="AE13" s="18">
        <v>274.14</v>
      </c>
      <c r="AF13" s="18">
        <v>1165.28</v>
      </c>
      <c r="AG13" s="18">
        <v>283.64</v>
      </c>
      <c r="AH13" s="18">
        <v>423.27</v>
      </c>
      <c r="AI13" s="18">
        <v>144.02000000000001</v>
      </c>
      <c r="AJ13" s="18">
        <v>28.51</v>
      </c>
      <c r="AK13" s="18">
        <v>348.71</v>
      </c>
      <c r="AL13" s="18">
        <v>165.95</v>
      </c>
      <c r="AM13" s="18">
        <v>103.08</v>
      </c>
      <c r="AN13" s="18">
        <v>222.24</v>
      </c>
      <c r="AO13" s="18">
        <v>8.77</v>
      </c>
      <c r="AP13" s="18">
        <v>27.05</v>
      </c>
      <c r="AQ13" s="18">
        <v>24.86</v>
      </c>
      <c r="AR13" s="18">
        <v>32.9</v>
      </c>
      <c r="AS13" s="18">
        <v>40.21</v>
      </c>
      <c r="AT13" s="18">
        <v>46.06</v>
      </c>
      <c r="AU13" s="18">
        <v>127.93</v>
      </c>
      <c r="AV13" s="18">
        <v>60.68</v>
      </c>
      <c r="AW13" s="18">
        <v>134.51</v>
      </c>
      <c r="AX13" s="18">
        <v>15.35</v>
      </c>
      <c r="AY13" s="18">
        <v>76.760000000000005</v>
      </c>
      <c r="AZ13" s="18">
        <v>75.3</v>
      </c>
      <c r="BA13" s="18">
        <v>413.04</v>
      </c>
      <c r="BB13" s="18">
        <v>10.97</v>
      </c>
      <c r="BC13" s="18">
        <v>10.97</v>
      </c>
      <c r="BD13" s="18">
        <v>412.31</v>
      </c>
      <c r="BE13" s="18">
        <v>415.96</v>
      </c>
      <c r="BF13" s="18">
        <v>204.69</v>
      </c>
      <c r="BG13" s="18">
        <v>202.5</v>
      </c>
      <c r="BH13" s="18">
        <v>462.02</v>
      </c>
      <c r="BI13" s="18">
        <v>1273.48</v>
      </c>
      <c r="BJ13" s="18">
        <v>1892.67</v>
      </c>
      <c r="BK13" s="18">
        <v>2321.79</v>
      </c>
      <c r="BL13" s="18">
        <v>5.12</v>
      </c>
      <c r="BM13" s="18">
        <v>22.66</v>
      </c>
      <c r="BN13" s="18">
        <v>29.24</v>
      </c>
      <c r="BO13" s="18">
        <v>8.0399999999999991</v>
      </c>
      <c r="BP13" s="18">
        <v>66956.88</v>
      </c>
      <c r="BQ13" s="18">
        <v>1943.11</v>
      </c>
      <c r="BR13" s="18">
        <v>1497.91</v>
      </c>
      <c r="BS13" s="18">
        <v>1394.83</v>
      </c>
      <c r="BT13" s="18">
        <v>68.72</v>
      </c>
      <c r="BU13" s="18">
        <v>8.0399999999999991</v>
      </c>
      <c r="BV13" s="18">
        <v>17.55</v>
      </c>
      <c r="BW13" s="18">
        <v>8.0399999999999991</v>
      </c>
      <c r="BX13" s="18">
        <v>93.57</v>
      </c>
      <c r="BY13" s="18">
        <v>10.23</v>
      </c>
      <c r="BZ13" s="18">
        <v>172.53</v>
      </c>
      <c r="CA13" s="18">
        <v>84.8</v>
      </c>
      <c r="CB13" s="18">
        <v>21.93</v>
      </c>
      <c r="CC13" s="18">
        <v>1524.95</v>
      </c>
      <c r="CD13" s="18">
        <v>377.22</v>
      </c>
      <c r="CE13" s="18">
        <v>317.27</v>
      </c>
      <c r="CF13" s="18">
        <v>104.54</v>
      </c>
      <c r="CG13" s="18">
        <v>16.809999999999999</v>
      </c>
      <c r="CH13" s="18">
        <v>114.04</v>
      </c>
      <c r="CI13" s="18">
        <v>14.62</v>
      </c>
      <c r="CJ13" s="18">
        <v>16.079999999999998</v>
      </c>
      <c r="CK13" s="18">
        <v>46329.06</v>
      </c>
      <c r="CL13" s="18">
        <v>2762.61</v>
      </c>
      <c r="CM13" s="18">
        <v>86.26</v>
      </c>
      <c r="CN13" s="18">
        <v>129.38999999999999</v>
      </c>
      <c r="CO13" s="18">
        <v>27.05</v>
      </c>
      <c r="CP13" s="18">
        <v>2356.15</v>
      </c>
      <c r="CQ13" s="18">
        <v>9.5</v>
      </c>
      <c r="CR13" s="18">
        <v>2629.56</v>
      </c>
      <c r="CS13" s="18">
        <v>622.85</v>
      </c>
      <c r="CT13" s="18">
        <v>326.04000000000002</v>
      </c>
      <c r="CU13" s="18">
        <v>776.37</v>
      </c>
      <c r="CV13" s="18">
        <v>943.04</v>
      </c>
      <c r="CW13" s="18">
        <v>1910.94</v>
      </c>
      <c r="CX13" s="18">
        <v>33.630000000000003</v>
      </c>
      <c r="CY13" s="18">
        <v>932.08</v>
      </c>
      <c r="CZ13" s="18">
        <v>68.72</v>
      </c>
      <c r="DA13" s="18">
        <v>161.56</v>
      </c>
      <c r="DB13" s="18">
        <v>260.98</v>
      </c>
      <c r="DC13" s="18">
        <v>60.68</v>
      </c>
      <c r="DD13" s="18">
        <v>209.81</v>
      </c>
      <c r="DE13" s="18">
        <v>7.31</v>
      </c>
      <c r="DF13" s="18">
        <v>54.83</v>
      </c>
      <c r="DG13" s="18">
        <v>2.19</v>
      </c>
      <c r="DH13" s="18">
        <v>6.58</v>
      </c>
      <c r="DI13" s="18">
        <v>6.58</v>
      </c>
      <c r="DJ13" s="18">
        <v>21.93</v>
      </c>
      <c r="DK13" s="18">
        <v>5.85</v>
      </c>
      <c r="DL13" s="18">
        <v>8.77</v>
      </c>
      <c r="DM13" s="18">
        <v>117.7</v>
      </c>
      <c r="DN13" s="18">
        <v>28.51</v>
      </c>
      <c r="DO13" s="18">
        <v>1440.15</v>
      </c>
      <c r="DP13" s="18">
        <v>37.28</v>
      </c>
      <c r="DQ13" s="18">
        <v>4.3899999999999997</v>
      </c>
      <c r="DR13" s="18">
        <v>49.71</v>
      </c>
      <c r="DS13" s="18">
        <v>5.85</v>
      </c>
      <c r="DT13" s="18">
        <v>113.31</v>
      </c>
      <c r="DU13" s="18">
        <v>225.89</v>
      </c>
      <c r="DV13" s="18">
        <v>176.18</v>
      </c>
      <c r="DW13" s="18">
        <v>8.77</v>
      </c>
      <c r="DX13" s="18">
        <v>13.16</v>
      </c>
      <c r="DY13" s="18">
        <v>35.82</v>
      </c>
      <c r="DZ13" s="18">
        <v>21.93</v>
      </c>
      <c r="EA13" s="18">
        <v>10.23</v>
      </c>
      <c r="EB13" s="18">
        <v>264.64</v>
      </c>
      <c r="EC13" s="18">
        <v>1712.1</v>
      </c>
      <c r="ED13" s="18">
        <v>798.3</v>
      </c>
      <c r="EE13" s="18">
        <v>34.36</v>
      </c>
      <c r="EF13" s="18">
        <v>32.9</v>
      </c>
      <c r="EG13" s="18">
        <v>441.55</v>
      </c>
      <c r="EH13" s="18">
        <v>149.13</v>
      </c>
      <c r="EI13" s="18">
        <v>338.47</v>
      </c>
      <c r="EJ13" s="18">
        <v>478.83</v>
      </c>
      <c r="EK13" s="18">
        <v>14.62</v>
      </c>
      <c r="EL13" s="18">
        <v>1955.54</v>
      </c>
      <c r="EM13" s="18">
        <v>315.81</v>
      </c>
      <c r="EN13" s="18">
        <v>160.1</v>
      </c>
      <c r="EO13" s="18">
        <v>43.86</v>
      </c>
      <c r="EP13" s="18">
        <v>47.52</v>
      </c>
      <c r="EQ13" s="18">
        <v>620.65</v>
      </c>
      <c r="ER13" s="18">
        <v>250.75</v>
      </c>
      <c r="ES13" s="18">
        <v>99.42</v>
      </c>
      <c r="ET13" s="18">
        <v>119.89</v>
      </c>
      <c r="EU13" s="18">
        <v>9.5</v>
      </c>
      <c r="EV13" s="18">
        <v>282.18</v>
      </c>
      <c r="EW13" s="18">
        <v>112.58</v>
      </c>
      <c r="EX13" s="18">
        <v>67.989999999999995</v>
      </c>
      <c r="EY13" s="18">
        <v>23.39</v>
      </c>
      <c r="EZ13" s="18">
        <v>716.42</v>
      </c>
      <c r="FA13" s="18">
        <v>968.63</v>
      </c>
      <c r="FB13" s="18">
        <v>48.25</v>
      </c>
      <c r="FC13" s="18">
        <v>67.989999999999995</v>
      </c>
      <c r="FD13" s="18">
        <v>314.35000000000002</v>
      </c>
      <c r="FE13" s="18">
        <v>1494.25</v>
      </c>
      <c r="FF13" s="18">
        <v>83.34</v>
      </c>
      <c r="FG13" s="18">
        <v>121.35</v>
      </c>
      <c r="FH13" s="18">
        <v>1398.48</v>
      </c>
      <c r="FI13" s="18">
        <v>1054.1600000000001</v>
      </c>
      <c r="FJ13" s="18">
        <v>831.93</v>
      </c>
      <c r="FK13" s="18">
        <v>53.37</v>
      </c>
      <c r="FL13" s="18">
        <v>16.809999999999999</v>
      </c>
      <c r="FM13" s="18">
        <v>2795.51</v>
      </c>
      <c r="FN13" s="18">
        <v>190.07</v>
      </c>
      <c r="FO13" s="18">
        <v>164.48</v>
      </c>
      <c r="FP13" s="18">
        <v>13.89</v>
      </c>
      <c r="FQ13" s="18">
        <v>278.52999999999997</v>
      </c>
      <c r="FR13" s="18">
        <v>7624.77</v>
      </c>
      <c r="FS13" s="18">
        <v>23.39</v>
      </c>
      <c r="FT13" s="18">
        <v>694.49</v>
      </c>
      <c r="FU13" s="18">
        <v>265.37</v>
      </c>
      <c r="FV13" s="18">
        <v>989.1</v>
      </c>
      <c r="FW13" s="18">
        <v>22.66</v>
      </c>
      <c r="FX13" s="18">
        <v>282.18</v>
      </c>
      <c r="FY13" s="18">
        <v>98.69</v>
      </c>
      <c r="FZ13" s="18">
        <v>146.94</v>
      </c>
      <c r="GA13" s="18">
        <v>118.43</v>
      </c>
      <c r="GB13" s="18">
        <v>8.0399999999999991</v>
      </c>
      <c r="GC13" s="18">
        <v>5.12</v>
      </c>
      <c r="GD13" s="18">
        <v>247.82</v>
      </c>
      <c r="GE13" s="18">
        <v>750.05</v>
      </c>
      <c r="GF13" s="18">
        <v>954.01</v>
      </c>
      <c r="GG13" s="18">
        <v>31.43</v>
      </c>
      <c r="GH13" s="18">
        <v>134.51</v>
      </c>
      <c r="GI13" s="18">
        <v>819.5</v>
      </c>
      <c r="GJ13" s="18">
        <v>55.56</v>
      </c>
      <c r="GK13" s="18">
        <v>180.57</v>
      </c>
      <c r="GL13" s="18">
        <v>5.85</v>
      </c>
      <c r="GM13" s="18">
        <v>867.02</v>
      </c>
      <c r="GN13" s="18">
        <v>11.7</v>
      </c>
      <c r="GO13" s="18">
        <v>580.45000000000005</v>
      </c>
      <c r="GP13" s="18">
        <v>2472.38</v>
      </c>
      <c r="GQ13" s="18">
        <v>1749.38</v>
      </c>
      <c r="GR13" s="18">
        <v>2175.58</v>
      </c>
      <c r="GS13" s="18">
        <v>7975.67</v>
      </c>
      <c r="GT13" s="18">
        <v>73.099999999999994</v>
      </c>
      <c r="GU13" s="18">
        <v>647.70000000000005</v>
      </c>
      <c r="GV13" s="18">
        <v>312.89</v>
      </c>
      <c r="GW13" s="18">
        <v>1137.5</v>
      </c>
      <c r="GX13" s="18">
        <v>95.04</v>
      </c>
      <c r="GY13" s="18">
        <v>13.16</v>
      </c>
      <c r="GZ13" s="18">
        <v>312.89</v>
      </c>
      <c r="HA13" s="18">
        <v>181.3</v>
      </c>
      <c r="HB13" s="18">
        <v>170.33</v>
      </c>
      <c r="HC13" s="18">
        <v>8.77</v>
      </c>
      <c r="HD13" s="18">
        <v>1877.32</v>
      </c>
      <c r="HE13" s="18">
        <v>6.58</v>
      </c>
      <c r="HF13" s="18">
        <v>330.43</v>
      </c>
      <c r="HG13" s="18">
        <v>197.38</v>
      </c>
      <c r="HH13" s="18">
        <v>289.49</v>
      </c>
      <c r="HI13" s="18">
        <v>80.41</v>
      </c>
      <c r="HJ13" s="18">
        <v>2106.13</v>
      </c>
      <c r="HK13" s="18">
        <v>1900.71</v>
      </c>
      <c r="HL13" s="18">
        <v>1166.74</v>
      </c>
      <c r="HM13" s="18">
        <v>8313.41</v>
      </c>
      <c r="HN13" s="18">
        <v>595.79999999999995</v>
      </c>
      <c r="HO13" s="18">
        <v>186.42</v>
      </c>
      <c r="HP13" s="18">
        <v>121.35</v>
      </c>
      <c r="HQ13" s="18">
        <v>19.739999999999998</v>
      </c>
      <c r="HR13" s="18">
        <v>989.83</v>
      </c>
      <c r="HS13" s="18">
        <v>15.35</v>
      </c>
      <c r="HT13" s="18">
        <v>652.82000000000005</v>
      </c>
      <c r="HU13" s="18">
        <v>834.12</v>
      </c>
      <c r="HV13" s="18">
        <v>318.73</v>
      </c>
      <c r="HW13" s="18">
        <v>184.95</v>
      </c>
      <c r="HX13" s="18">
        <v>16.809999999999999</v>
      </c>
      <c r="HY13" s="18">
        <v>285.83999999999997</v>
      </c>
      <c r="HZ13" s="18">
        <v>3.66</v>
      </c>
      <c r="IA13" s="18">
        <v>3337.94</v>
      </c>
      <c r="IB13" s="18">
        <v>2023.52</v>
      </c>
      <c r="IC13" s="18">
        <v>59.95</v>
      </c>
      <c r="ID13" s="18">
        <v>24.86</v>
      </c>
      <c r="IE13" s="18">
        <v>1263.24</v>
      </c>
      <c r="IF13" s="18">
        <v>56.29</v>
      </c>
      <c r="IG13" s="18">
        <v>1</v>
      </c>
      <c r="IH13" s="18">
        <v>423.27</v>
      </c>
      <c r="II13" s="18">
        <v>511.73</v>
      </c>
      <c r="IJ13" s="18">
        <v>917.46</v>
      </c>
      <c r="IK13" s="18">
        <v>23.39</v>
      </c>
      <c r="IL13" s="18">
        <v>4113.57</v>
      </c>
      <c r="IM13" s="18">
        <v>2530.87</v>
      </c>
      <c r="IN13" s="18">
        <v>1589.29</v>
      </c>
      <c r="IO13" s="18">
        <v>929.15</v>
      </c>
      <c r="IP13" s="18">
        <v>1350.97</v>
      </c>
      <c r="IQ13" s="18">
        <v>180.57</v>
      </c>
      <c r="IR13" s="18">
        <v>556.32000000000005</v>
      </c>
      <c r="IS13" s="18">
        <v>1661.66</v>
      </c>
      <c r="IT13" s="18">
        <v>21.2</v>
      </c>
      <c r="IU13" s="18">
        <v>342.13</v>
      </c>
      <c r="IV13" s="18">
        <v>102.35</v>
      </c>
      <c r="IW13" s="18">
        <v>2836.44</v>
      </c>
      <c r="IX13" s="18">
        <v>1147.74</v>
      </c>
      <c r="IY13" s="18">
        <v>9.5</v>
      </c>
      <c r="IZ13" s="18">
        <v>539.51</v>
      </c>
      <c r="JA13" s="18">
        <v>210.54</v>
      </c>
      <c r="JB13" s="18">
        <v>2355.42</v>
      </c>
      <c r="JC13" s="18">
        <v>396.96</v>
      </c>
      <c r="JD13" s="18">
        <v>40.21</v>
      </c>
      <c r="JE13" s="18">
        <v>413.04</v>
      </c>
      <c r="JF13" s="18">
        <v>470.06</v>
      </c>
      <c r="JG13" s="18">
        <v>67.260000000000005</v>
      </c>
      <c r="JH13" s="18">
        <v>68.72</v>
      </c>
      <c r="JI13" s="18">
        <v>21.2</v>
      </c>
      <c r="JJ13" s="18">
        <v>40.21</v>
      </c>
      <c r="JK13" s="18">
        <v>258.06</v>
      </c>
      <c r="JL13" s="18">
        <v>3.66</v>
      </c>
      <c r="JM13" s="18">
        <v>2201.9</v>
      </c>
      <c r="JN13" s="18">
        <v>326.77999999999997</v>
      </c>
      <c r="JO13" s="18">
        <v>396.96</v>
      </c>
      <c r="JP13" s="18">
        <v>709.84</v>
      </c>
      <c r="JQ13" s="18">
        <v>1283.71</v>
      </c>
      <c r="JR13" s="18">
        <v>7.31</v>
      </c>
      <c r="JS13" s="18">
        <v>237.59</v>
      </c>
      <c r="JT13" s="18">
        <v>948.89</v>
      </c>
      <c r="JU13" s="18">
        <v>411.58</v>
      </c>
      <c r="JV13" s="18">
        <v>818.77</v>
      </c>
      <c r="JW13" s="18">
        <v>826.81</v>
      </c>
      <c r="JX13" s="18">
        <v>16306.62</v>
      </c>
      <c r="JY13" s="18">
        <v>1505.22</v>
      </c>
      <c r="JZ13" s="18">
        <v>311.42</v>
      </c>
      <c r="KA13" s="18">
        <v>495.65</v>
      </c>
      <c r="KB13" s="18">
        <v>11445.93</v>
      </c>
      <c r="KC13" s="18">
        <v>13.89</v>
      </c>
      <c r="KD13" s="18">
        <v>19961.84</v>
      </c>
      <c r="KE13" s="18">
        <v>6372.49</v>
      </c>
      <c r="KF13" s="18">
        <v>595.79999999999995</v>
      </c>
      <c r="KG13" s="18">
        <v>835.58</v>
      </c>
      <c r="KH13" s="18">
        <v>584.83000000000004</v>
      </c>
      <c r="KI13" s="18">
        <v>18793.63</v>
      </c>
      <c r="KJ13" s="18">
        <v>21464.13</v>
      </c>
      <c r="KK13" s="18">
        <v>1753.77</v>
      </c>
      <c r="KL13" s="18">
        <v>577.52</v>
      </c>
      <c r="KM13" s="18">
        <v>2717.28</v>
      </c>
    </row>
    <row r="14" spans="1:299" ht="15.6" x14ac:dyDescent="0.3">
      <c r="A14" s="14">
        <v>54262</v>
      </c>
      <c r="B14" s="16" t="s">
        <v>2892</v>
      </c>
      <c r="C14" s="17" t="s">
        <v>2904</v>
      </c>
      <c r="D14" s="18">
        <v>4127.3</v>
      </c>
      <c r="E14" s="18">
        <v>643.38</v>
      </c>
      <c r="F14" s="18">
        <v>46.01</v>
      </c>
      <c r="G14" s="18">
        <v>381.26</v>
      </c>
      <c r="H14" s="18">
        <v>41.08</v>
      </c>
      <c r="I14" s="18">
        <v>940.82</v>
      </c>
      <c r="J14" s="18">
        <v>373.86</v>
      </c>
      <c r="K14" s="18">
        <v>2194.71</v>
      </c>
      <c r="L14" s="18">
        <v>2.4700000000000002</v>
      </c>
      <c r="M14" s="18">
        <v>9457.5400000000009</v>
      </c>
      <c r="N14" s="18">
        <v>388.65</v>
      </c>
      <c r="O14" s="18">
        <v>73.95</v>
      </c>
      <c r="P14" s="18">
        <v>1047.6400000000001</v>
      </c>
      <c r="Q14" s="18">
        <v>313.06</v>
      </c>
      <c r="R14" s="18">
        <v>923.57</v>
      </c>
      <c r="S14" s="18">
        <v>1437.12</v>
      </c>
      <c r="T14" s="18">
        <v>259.64999999999998</v>
      </c>
      <c r="U14" s="18">
        <v>2380.41</v>
      </c>
      <c r="V14" s="18">
        <v>1614.6</v>
      </c>
      <c r="W14" s="18">
        <v>89.56</v>
      </c>
      <c r="X14" s="18">
        <v>165.98</v>
      </c>
      <c r="Y14" s="18">
        <v>175.02</v>
      </c>
      <c r="Z14" s="18">
        <v>13.97</v>
      </c>
      <c r="AA14" s="18">
        <v>6.57</v>
      </c>
      <c r="AB14" s="18">
        <v>83.81</v>
      </c>
      <c r="AC14" s="18">
        <v>50.94</v>
      </c>
      <c r="AD14" s="18">
        <v>75.59</v>
      </c>
      <c r="AE14" s="18">
        <v>310.60000000000002</v>
      </c>
      <c r="AF14" s="18">
        <v>1046.82</v>
      </c>
      <c r="AG14" s="18">
        <v>191.45</v>
      </c>
      <c r="AH14" s="18">
        <v>449.46</v>
      </c>
      <c r="AI14" s="18">
        <v>208.71</v>
      </c>
      <c r="AJ14" s="18">
        <v>31.22</v>
      </c>
      <c r="AK14" s="18">
        <v>235</v>
      </c>
      <c r="AL14" s="18">
        <v>207.89</v>
      </c>
      <c r="AM14" s="18">
        <v>103.53</v>
      </c>
      <c r="AN14" s="18">
        <v>329.49</v>
      </c>
      <c r="AO14" s="18">
        <v>4.1100000000000003</v>
      </c>
      <c r="AP14" s="18">
        <v>6.57</v>
      </c>
      <c r="AQ14" s="18">
        <v>10.68</v>
      </c>
      <c r="AR14" s="18">
        <v>16.43</v>
      </c>
      <c r="AS14" s="18">
        <v>11.5</v>
      </c>
      <c r="AT14" s="18">
        <v>46.84</v>
      </c>
      <c r="AU14" s="18">
        <v>130.65</v>
      </c>
      <c r="AV14" s="18">
        <v>60.8</v>
      </c>
      <c r="AW14" s="18">
        <v>171.73</v>
      </c>
      <c r="AX14" s="18">
        <v>7.4</v>
      </c>
      <c r="AY14" s="18">
        <v>82.17</v>
      </c>
      <c r="AZ14" s="18">
        <v>39.44</v>
      </c>
      <c r="BA14" s="18">
        <v>824.97</v>
      </c>
      <c r="BB14" s="18">
        <v>4.93</v>
      </c>
      <c r="BC14" s="18">
        <v>9.86</v>
      </c>
      <c r="BD14" s="18">
        <v>428.92</v>
      </c>
      <c r="BE14" s="18">
        <v>1188.97</v>
      </c>
      <c r="BF14" s="18">
        <v>282.66000000000003</v>
      </c>
      <c r="BG14" s="18">
        <v>115.04</v>
      </c>
      <c r="BH14" s="18">
        <v>424.81</v>
      </c>
      <c r="BI14" s="18">
        <v>1284.29</v>
      </c>
      <c r="BJ14" s="18">
        <v>2823.29</v>
      </c>
      <c r="BK14" s="18">
        <v>2870.13</v>
      </c>
      <c r="BL14" s="18">
        <v>8.2200000000000006</v>
      </c>
      <c r="BM14" s="18">
        <v>87.1</v>
      </c>
      <c r="BN14" s="18">
        <v>36.979999999999997</v>
      </c>
      <c r="BO14" s="18">
        <v>21.36</v>
      </c>
      <c r="BP14" s="18">
        <v>134568.29999999999</v>
      </c>
      <c r="BQ14" s="18">
        <v>3288.37</v>
      </c>
      <c r="BR14" s="18">
        <v>1096.94</v>
      </c>
      <c r="BS14" s="18">
        <v>1638.43</v>
      </c>
      <c r="BT14" s="18">
        <v>102.71</v>
      </c>
      <c r="BU14" s="18">
        <v>3.29</v>
      </c>
      <c r="BV14" s="18">
        <v>13.15</v>
      </c>
      <c r="BW14" s="18">
        <v>32.869999999999997</v>
      </c>
      <c r="BX14" s="18">
        <v>50.94</v>
      </c>
      <c r="BY14" s="18">
        <v>4.93</v>
      </c>
      <c r="BZ14" s="18">
        <v>214.46</v>
      </c>
      <c r="CA14" s="18">
        <v>102.71</v>
      </c>
      <c r="CB14" s="18">
        <v>9.0399999999999991</v>
      </c>
      <c r="CC14" s="18">
        <v>1433.83</v>
      </c>
      <c r="CD14" s="18">
        <v>357.43</v>
      </c>
      <c r="CE14" s="18">
        <v>242.4</v>
      </c>
      <c r="CF14" s="18">
        <v>99.42</v>
      </c>
      <c r="CG14" s="18">
        <v>6.57</v>
      </c>
      <c r="CH14" s="18">
        <v>131.47</v>
      </c>
      <c r="CI14" s="18">
        <v>17.260000000000002</v>
      </c>
      <c r="CJ14" s="18">
        <v>8.2200000000000006</v>
      </c>
      <c r="CK14" s="18">
        <v>82547.69</v>
      </c>
      <c r="CL14" s="18">
        <v>1336.87</v>
      </c>
      <c r="CM14" s="18">
        <v>80.52</v>
      </c>
      <c r="CN14" s="18">
        <v>133.93</v>
      </c>
      <c r="CO14" s="18">
        <v>42.73</v>
      </c>
      <c r="CP14" s="18">
        <v>2373.84</v>
      </c>
      <c r="CQ14" s="18">
        <v>4.1100000000000003</v>
      </c>
      <c r="CR14" s="18">
        <v>2610.48</v>
      </c>
      <c r="CS14" s="18">
        <v>831.54</v>
      </c>
      <c r="CT14" s="18">
        <v>359.9</v>
      </c>
      <c r="CU14" s="18">
        <v>1100.23</v>
      </c>
      <c r="CV14" s="18">
        <v>795.39</v>
      </c>
      <c r="CW14" s="18">
        <v>1606.39</v>
      </c>
      <c r="CX14" s="18">
        <v>27.12</v>
      </c>
      <c r="CY14" s="18">
        <v>725.54</v>
      </c>
      <c r="CZ14" s="18">
        <v>104.35</v>
      </c>
      <c r="DA14" s="18">
        <v>130.65</v>
      </c>
      <c r="DB14" s="18">
        <v>82.99</v>
      </c>
      <c r="DC14" s="18">
        <v>36.15</v>
      </c>
      <c r="DD14" s="18">
        <v>108.46</v>
      </c>
      <c r="DE14" s="18">
        <v>2.4700000000000002</v>
      </c>
      <c r="DF14" s="18">
        <v>48.48</v>
      </c>
      <c r="DG14" s="18">
        <v>4.1100000000000003</v>
      </c>
      <c r="DH14" s="18">
        <v>7.4</v>
      </c>
      <c r="DI14" s="18">
        <v>11.5</v>
      </c>
      <c r="DJ14" s="18">
        <v>24.65</v>
      </c>
      <c r="DK14" s="18">
        <v>4.93</v>
      </c>
      <c r="DL14" s="18">
        <v>7.4</v>
      </c>
      <c r="DM14" s="18">
        <v>153.65</v>
      </c>
      <c r="DN14" s="18">
        <v>32.049999999999997</v>
      </c>
      <c r="DO14" s="18">
        <v>1597.35</v>
      </c>
      <c r="DP14" s="18">
        <v>46.84</v>
      </c>
      <c r="DQ14" s="18">
        <v>2.4700000000000002</v>
      </c>
      <c r="DR14" s="18">
        <v>46.01</v>
      </c>
      <c r="DS14" s="18">
        <v>7.4</v>
      </c>
      <c r="DT14" s="18">
        <v>110.11</v>
      </c>
      <c r="DU14" s="18">
        <v>152.01</v>
      </c>
      <c r="DV14" s="18">
        <v>97.78</v>
      </c>
      <c r="DW14" s="18">
        <v>7.4</v>
      </c>
      <c r="DX14" s="18">
        <v>4.93</v>
      </c>
      <c r="DY14" s="18">
        <v>39.44</v>
      </c>
      <c r="DZ14" s="18">
        <v>32.049999999999997</v>
      </c>
      <c r="EA14" s="18">
        <v>4.93</v>
      </c>
      <c r="EB14" s="18">
        <v>231.71</v>
      </c>
      <c r="EC14" s="18">
        <v>238.29</v>
      </c>
      <c r="ED14" s="18">
        <v>1050.1099999999999</v>
      </c>
      <c r="EE14" s="18">
        <v>40.26</v>
      </c>
      <c r="EF14" s="18">
        <v>38.619999999999997</v>
      </c>
      <c r="EG14" s="18">
        <v>414.95</v>
      </c>
      <c r="EH14" s="18">
        <v>116.68</v>
      </c>
      <c r="EI14" s="18">
        <v>216.1</v>
      </c>
      <c r="EJ14" s="18">
        <v>171.73</v>
      </c>
      <c r="EK14" s="18">
        <v>12.33</v>
      </c>
      <c r="EL14" s="18">
        <v>1817.56</v>
      </c>
      <c r="EM14" s="18">
        <v>287.58999999999997</v>
      </c>
      <c r="EN14" s="18">
        <v>128.18</v>
      </c>
      <c r="EO14" s="18">
        <v>18.079999999999998</v>
      </c>
      <c r="EP14" s="18">
        <v>27.12</v>
      </c>
      <c r="EQ14" s="18">
        <v>660.63</v>
      </c>
      <c r="ER14" s="18">
        <v>166.8</v>
      </c>
      <c r="ES14" s="18">
        <v>96.14</v>
      </c>
      <c r="ET14" s="18">
        <v>96.96</v>
      </c>
      <c r="EU14" s="18">
        <v>3.29</v>
      </c>
      <c r="EV14" s="18">
        <v>305.67</v>
      </c>
      <c r="EW14" s="18">
        <v>63.27</v>
      </c>
      <c r="EX14" s="18">
        <v>48.48</v>
      </c>
      <c r="EY14" s="18">
        <v>23.83</v>
      </c>
      <c r="EZ14" s="18">
        <v>446.17</v>
      </c>
      <c r="FA14" s="18">
        <v>995.06</v>
      </c>
      <c r="FB14" s="18">
        <v>50.12</v>
      </c>
      <c r="FC14" s="18">
        <v>64.09</v>
      </c>
      <c r="FD14" s="18">
        <v>164.34</v>
      </c>
      <c r="FE14" s="18">
        <v>1291.68</v>
      </c>
      <c r="FF14" s="18">
        <v>192.27</v>
      </c>
      <c r="FG14" s="18">
        <v>141.33000000000001</v>
      </c>
      <c r="FH14" s="18">
        <v>1066.54</v>
      </c>
      <c r="FI14" s="18">
        <v>898.1</v>
      </c>
      <c r="FJ14" s="18">
        <v>494.65</v>
      </c>
      <c r="FK14" s="18">
        <v>64.91</v>
      </c>
      <c r="FL14" s="18">
        <v>22.19</v>
      </c>
      <c r="FM14" s="18">
        <v>2312.21</v>
      </c>
      <c r="FN14" s="18">
        <v>341</v>
      </c>
      <c r="FO14" s="18">
        <v>231.71</v>
      </c>
      <c r="FP14" s="18">
        <v>6.57</v>
      </c>
      <c r="FQ14" s="18">
        <v>225.14</v>
      </c>
      <c r="FR14" s="18">
        <v>5806</v>
      </c>
      <c r="FS14" s="18">
        <v>29.58</v>
      </c>
      <c r="FT14" s="18">
        <v>285.12</v>
      </c>
      <c r="FU14" s="18">
        <v>394.41</v>
      </c>
      <c r="FV14" s="18">
        <v>989.3</v>
      </c>
      <c r="FW14" s="18">
        <v>10.68</v>
      </c>
      <c r="FX14" s="18">
        <v>149.55000000000001</v>
      </c>
      <c r="FY14" s="18">
        <v>77.239999999999995</v>
      </c>
      <c r="FZ14" s="18">
        <v>100.25</v>
      </c>
      <c r="GA14" s="18">
        <v>96.96</v>
      </c>
      <c r="GB14" s="18">
        <v>4.93</v>
      </c>
      <c r="GC14" s="18">
        <v>4.1100000000000003</v>
      </c>
      <c r="GD14" s="18">
        <v>358.25</v>
      </c>
      <c r="GE14" s="18">
        <v>557.91999999999996</v>
      </c>
      <c r="GF14" s="18">
        <v>874.27</v>
      </c>
      <c r="GG14" s="18">
        <v>29.58</v>
      </c>
      <c r="GH14" s="18">
        <v>101.07</v>
      </c>
      <c r="GI14" s="18">
        <v>609.69000000000005</v>
      </c>
      <c r="GJ14" s="18">
        <v>75.59</v>
      </c>
      <c r="GK14" s="18">
        <v>189.81</v>
      </c>
      <c r="GL14" s="18">
        <v>9.0399999999999991</v>
      </c>
      <c r="GM14" s="18">
        <v>289.23</v>
      </c>
      <c r="GN14" s="18">
        <v>9.0399999999999991</v>
      </c>
      <c r="GO14" s="18">
        <v>847.15</v>
      </c>
      <c r="GP14" s="18">
        <v>2329.46</v>
      </c>
      <c r="GQ14" s="18">
        <v>1686.09</v>
      </c>
      <c r="GR14" s="18">
        <v>3539.8</v>
      </c>
      <c r="GS14" s="18">
        <v>6716.42</v>
      </c>
      <c r="GT14" s="18">
        <v>112.57</v>
      </c>
      <c r="GU14" s="18">
        <v>751.84</v>
      </c>
      <c r="GV14" s="18">
        <v>269.51</v>
      </c>
      <c r="GW14" s="18">
        <v>949.86</v>
      </c>
      <c r="GX14" s="18">
        <v>100.25</v>
      </c>
      <c r="GY14" s="18">
        <v>9.86</v>
      </c>
      <c r="GZ14" s="18">
        <v>304.02</v>
      </c>
      <c r="HA14" s="18">
        <v>186.52</v>
      </c>
      <c r="HB14" s="18">
        <v>115.86</v>
      </c>
      <c r="HC14" s="18">
        <v>4.1100000000000003</v>
      </c>
      <c r="HD14" s="18">
        <v>1742.78</v>
      </c>
      <c r="HE14" s="18">
        <v>5.75</v>
      </c>
      <c r="HF14" s="18">
        <v>311.42</v>
      </c>
      <c r="HG14" s="18">
        <v>189.81</v>
      </c>
      <c r="HH14" s="18">
        <v>222.68</v>
      </c>
      <c r="HI14" s="18">
        <v>77.239999999999995</v>
      </c>
      <c r="HJ14" s="18">
        <v>2613.77</v>
      </c>
      <c r="HK14" s="18">
        <v>1474.1</v>
      </c>
      <c r="HL14" s="18">
        <v>1278.54</v>
      </c>
      <c r="HM14" s="18">
        <v>9985.89</v>
      </c>
      <c r="HN14" s="18">
        <v>885.77</v>
      </c>
      <c r="HO14" s="18">
        <v>170.91</v>
      </c>
      <c r="HP14" s="18">
        <v>259.64999999999998</v>
      </c>
      <c r="HQ14" s="18">
        <v>24.65</v>
      </c>
      <c r="HR14" s="18">
        <v>1379.6</v>
      </c>
      <c r="HS14" s="18">
        <v>20.54</v>
      </c>
      <c r="HT14" s="18">
        <v>352.5</v>
      </c>
      <c r="HU14" s="18">
        <v>846.33</v>
      </c>
      <c r="HV14" s="18">
        <v>265.39999999999998</v>
      </c>
      <c r="HW14" s="18">
        <v>228.43</v>
      </c>
      <c r="HX14" s="18">
        <v>7.4</v>
      </c>
      <c r="HY14" s="18">
        <v>226.78</v>
      </c>
      <c r="HZ14" s="18">
        <v>2.4700000000000002</v>
      </c>
      <c r="IA14" s="18">
        <v>3351.64</v>
      </c>
      <c r="IB14" s="18">
        <v>2266.1999999999998</v>
      </c>
      <c r="IC14" s="18">
        <v>47.66</v>
      </c>
      <c r="ID14" s="18">
        <v>25.47</v>
      </c>
      <c r="IE14" s="18">
        <v>1663.08</v>
      </c>
      <c r="IF14" s="18">
        <v>59.98</v>
      </c>
      <c r="IG14" s="18">
        <v>2.4700000000000002</v>
      </c>
      <c r="IH14" s="18">
        <v>456.85</v>
      </c>
      <c r="II14" s="18">
        <v>740.33</v>
      </c>
      <c r="IJ14" s="18">
        <v>930.96</v>
      </c>
      <c r="IK14" s="18">
        <v>21.36</v>
      </c>
      <c r="IL14" s="18">
        <v>6477.31</v>
      </c>
      <c r="IM14" s="18">
        <v>2271.13</v>
      </c>
      <c r="IN14" s="18">
        <v>757.59</v>
      </c>
      <c r="IO14" s="18">
        <v>1069.01</v>
      </c>
      <c r="IP14" s="18">
        <v>1115.8399999999999</v>
      </c>
      <c r="IQ14" s="18">
        <v>176.66</v>
      </c>
      <c r="IR14" s="18">
        <v>661.45</v>
      </c>
      <c r="IS14" s="18">
        <v>2267.02</v>
      </c>
      <c r="IT14" s="18">
        <v>24.65</v>
      </c>
      <c r="IU14" s="18">
        <v>303.2</v>
      </c>
      <c r="IV14" s="18">
        <v>90.38</v>
      </c>
      <c r="IW14" s="18">
        <v>3058.3</v>
      </c>
      <c r="IX14" s="18">
        <v>608.87</v>
      </c>
      <c r="IY14" s="18">
        <v>8.2200000000000006</v>
      </c>
      <c r="IZ14" s="18">
        <v>418.24</v>
      </c>
      <c r="JA14" s="18">
        <v>110.93</v>
      </c>
      <c r="JB14" s="18">
        <v>2708.26</v>
      </c>
      <c r="JC14" s="18">
        <v>580.11</v>
      </c>
      <c r="JD14" s="18">
        <v>58.34</v>
      </c>
      <c r="JE14" s="18">
        <v>266.22000000000003</v>
      </c>
      <c r="JF14" s="18">
        <v>370.58</v>
      </c>
      <c r="JG14" s="18">
        <v>47.66</v>
      </c>
      <c r="JH14" s="18">
        <v>55.87</v>
      </c>
      <c r="JI14" s="18">
        <v>14.79</v>
      </c>
      <c r="JJ14" s="18">
        <v>50.94</v>
      </c>
      <c r="JK14" s="18">
        <v>241.57</v>
      </c>
      <c r="JL14" s="18">
        <v>3.29</v>
      </c>
      <c r="JM14" s="18">
        <v>1256.3499999999999</v>
      </c>
      <c r="JN14" s="18">
        <v>584.22</v>
      </c>
      <c r="JO14" s="18">
        <v>368.93</v>
      </c>
      <c r="JP14" s="18">
        <v>479.86</v>
      </c>
      <c r="JQ14" s="18">
        <v>872.62</v>
      </c>
      <c r="JR14" s="18">
        <v>8.2200000000000006</v>
      </c>
      <c r="JS14" s="18">
        <v>262.12</v>
      </c>
      <c r="JT14" s="18">
        <v>983.55</v>
      </c>
      <c r="JU14" s="18">
        <v>361.54</v>
      </c>
      <c r="JV14" s="18">
        <v>363.18</v>
      </c>
      <c r="JW14" s="18">
        <v>646.66</v>
      </c>
      <c r="JX14" s="18">
        <v>5519.23</v>
      </c>
      <c r="JY14" s="18">
        <v>2183.21</v>
      </c>
      <c r="JZ14" s="18">
        <v>379.62</v>
      </c>
      <c r="KA14" s="18">
        <v>627.76</v>
      </c>
      <c r="KB14" s="18">
        <v>14685.08</v>
      </c>
      <c r="KC14" s="18">
        <v>9.0399999999999991</v>
      </c>
      <c r="KD14" s="18">
        <v>29631.45</v>
      </c>
      <c r="KE14" s="18">
        <v>3901.34</v>
      </c>
      <c r="KF14" s="18">
        <v>580.11</v>
      </c>
      <c r="KG14" s="18">
        <v>736.23</v>
      </c>
      <c r="KH14" s="18">
        <v>589.15</v>
      </c>
      <c r="KI14" s="18">
        <v>16886.36</v>
      </c>
      <c r="KJ14" s="18">
        <v>26944.55</v>
      </c>
      <c r="KK14" s="18">
        <v>2198</v>
      </c>
      <c r="KL14" s="18">
        <v>515.19000000000005</v>
      </c>
      <c r="KM14" s="18">
        <v>2743.59</v>
      </c>
    </row>
    <row r="15" spans="1:299" ht="15.6" x14ac:dyDescent="0.3">
      <c r="A15" s="14">
        <v>54910</v>
      </c>
      <c r="B15" s="16" t="s">
        <v>2892</v>
      </c>
      <c r="C15" s="17" t="s">
        <v>2905</v>
      </c>
      <c r="D15" s="18">
        <v>2774.47</v>
      </c>
      <c r="E15" s="18">
        <v>449.85</v>
      </c>
      <c r="F15" s="18">
        <v>51</v>
      </c>
      <c r="G15" s="18">
        <v>193.34</v>
      </c>
      <c r="H15" s="18">
        <v>45.67</v>
      </c>
      <c r="I15" s="18">
        <v>1213.31</v>
      </c>
      <c r="J15" s="18">
        <v>403.42</v>
      </c>
      <c r="K15" s="18">
        <v>1155.46</v>
      </c>
      <c r="L15" s="18">
        <v>3.04</v>
      </c>
      <c r="M15" s="18">
        <v>9751.3700000000008</v>
      </c>
      <c r="N15" s="18">
        <v>448.33</v>
      </c>
      <c r="O15" s="18">
        <v>50.24</v>
      </c>
      <c r="P15" s="18">
        <v>841.09</v>
      </c>
      <c r="Q15" s="18">
        <v>339.48</v>
      </c>
      <c r="R15" s="18">
        <v>1119.68</v>
      </c>
      <c r="S15" s="18">
        <v>1661.64</v>
      </c>
      <c r="T15" s="18">
        <v>187.25</v>
      </c>
      <c r="U15" s="18">
        <v>3046.21</v>
      </c>
      <c r="V15" s="18">
        <v>719.31</v>
      </c>
      <c r="W15" s="18">
        <v>107.33</v>
      </c>
      <c r="X15" s="18">
        <v>354.71</v>
      </c>
      <c r="Y15" s="18">
        <v>87.53</v>
      </c>
      <c r="Z15" s="18">
        <v>19.79</v>
      </c>
      <c r="AA15" s="18">
        <v>3.04</v>
      </c>
      <c r="AB15" s="18">
        <v>84.49</v>
      </c>
      <c r="AC15" s="18">
        <v>26.64</v>
      </c>
      <c r="AD15" s="18">
        <v>19.03</v>
      </c>
      <c r="AE15" s="18">
        <v>263.37</v>
      </c>
      <c r="AF15" s="18">
        <v>777.92</v>
      </c>
      <c r="AG15" s="18">
        <v>239.01</v>
      </c>
      <c r="AH15" s="18">
        <v>356.99</v>
      </c>
      <c r="AI15" s="18">
        <v>132.44</v>
      </c>
      <c r="AJ15" s="18">
        <v>37.299999999999997</v>
      </c>
      <c r="AK15" s="18">
        <v>188.77</v>
      </c>
      <c r="AL15" s="18">
        <v>208.56</v>
      </c>
      <c r="AM15" s="18">
        <v>86.77</v>
      </c>
      <c r="AN15" s="18">
        <v>153</v>
      </c>
      <c r="AO15" s="18">
        <v>2.2799999999999998</v>
      </c>
      <c r="AP15" s="18">
        <v>5.33</v>
      </c>
      <c r="AQ15" s="18">
        <v>12.94</v>
      </c>
      <c r="AR15" s="18">
        <v>9.9</v>
      </c>
      <c r="AS15" s="18">
        <v>24.36</v>
      </c>
      <c r="AT15" s="18">
        <v>26.64</v>
      </c>
      <c r="AU15" s="18">
        <v>111.89</v>
      </c>
      <c r="AV15" s="18">
        <v>45.67</v>
      </c>
      <c r="AW15" s="18">
        <v>124.07</v>
      </c>
      <c r="AX15" s="18">
        <v>9.1300000000000008</v>
      </c>
      <c r="AY15" s="18">
        <v>51</v>
      </c>
      <c r="AZ15" s="18">
        <v>48.71</v>
      </c>
      <c r="BA15" s="18">
        <v>2613.1</v>
      </c>
      <c r="BB15" s="18">
        <v>3.04</v>
      </c>
      <c r="BC15" s="18">
        <v>3.04</v>
      </c>
      <c r="BD15" s="18">
        <v>253.47</v>
      </c>
      <c r="BE15" s="18">
        <v>62.42</v>
      </c>
      <c r="BF15" s="18">
        <v>259.56</v>
      </c>
      <c r="BG15" s="18">
        <v>1003.98</v>
      </c>
      <c r="BH15" s="18">
        <v>523.69000000000005</v>
      </c>
      <c r="BI15" s="18">
        <v>1490.37</v>
      </c>
      <c r="BJ15" s="18">
        <v>1956.97</v>
      </c>
      <c r="BK15" s="18">
        <v>3674.94</v>
      </c>
      <c r="BL15" s="18">
        <v>3.04</v>
      </c>
      <c r="BM15" s="18">
        <v>39.58</v>
      </c>
      <c r="BN15" s="18">
        <v>25.88</v>
      </c>
      <c r="BO15" s="18">
        <v>19.79</v>
      </c>
      <c r="BP15" s="18">
        <v>144614.94</v>
      </c>
      <c r="BQ15" s="18">
        <v>5465.21</v>
      </c>
      <c r="BR15" s="18">
        <v>832.72</v>
      </c>
      <c r="BS15" s="18">
        <v>882.96</v>
      </c>
      <c r="BT15" s="18">
        <v>153.76</v>
      </c>
      <c r="BU15" s="18">
        <v>9.9</v>
      </c>
      <c r="BV15" s="18">
        <v>6.85</v>
      </c>
      <c r="BW15" s="18">
        <v>12.18</v>
      </c>
      <c r="BX15" s="18">
        <v>76.88</v>
      </c>
      <c r="BY15" s="18">
        <v>9.9</v>
      </c>
      <c r="BZ15" s="18">
        <v>124.83</v>
      </c>
      <c r="CA15" s="18">
        <v>50.24</v>
      </c>
      <c r="CB15" s="18">
        <v>11.42</v>
      </c>
      <c r="CC15" s="18">
        <v>1059.55</v>
      </c>
      <c r="CD15" s="18">
        <v>390.48</v>
      </c>
      <c r="CE15" s="18">
        <v>180.4</v>
      </c>
      <c r="CF15" s="18">
        <v>110.37</v>
      </c>
      <c r="CG15" s="18">
        <v>7.61</v>
      </c>
      <c r="CH15" s="18">
        <v>70.03</v>
      </c>
      <c r="CI15" s="18">
        <v>13.7</v>
      </c>
      <c r="CJ15" s="18">
        <v>5.33</v>
      </c>
      <c r="CK15" s="18">
        <v>34009.14</v>
      </c>
      <c r="CL15" s="18">
        <v>493.24</v>
      </c>
      <c r="CM15" s="18">
        <v>60.13</v>
      </c>
      <c r="CN15" s="18">
        <v>90.58</v>
      </c>
      <c r="CO15" s="18">
        <v>34.25</v>
      </c>
      <c r="CP15" s="18">
        <v>2113.77</v>
      </c>
      <c r="CQ15" s="18">
        <v>3.04</v>
      </c>
      <c r="CR15" s="18">
        <v>2851.35</v>
      </c>
      <c r="CS15" s="18">
        <v>782.48</v>
      </c>
      <c r="CT15" s="18">
        <v>197.9</v>
      </c>
      <c r="CU15" s="18">
        <v>933.2</v>
      </c>
      <c r="CV15" s="18">
        <v>949.18</v>
      </c>
      <c r="CW15" s="18">
        <v>1583.24</v>
      </c>
      <c r="CX15" s="18">
        <v>34.25</v>
      </c>
      <c r="CY15" s="18">
        <v>866.21</v>
      </c>
      <c r="CZ15" s="18">
        <v>70.03</v>
      </c>
      <c r="DA15" s="18">
        <v>117.22</v>
      </c>
      <c r="DB15" s="18">
        <v>143.86000000000001</v>
      </c>
      <c r="DC15" s="18">
        <v>35.78</v>
      </c>
      <c r="DD15" s="18">
        <v>167.46</v>
      </c>
      <c r="DE15" s="18">
        <v>4.57</v>
      </c>
      <c r="DF15" s="18">
        <v>47.95</v>
      </c>
      <c r="DG15" s="18">
        <v>4.57</v>
      </c>
      <c r="DH15" s="18">
        <v>6.85</v>
      </c>
      <c r="DI15" s="18">
        <v>5.33</v>
      </c>
      <c r="DJ15" s="18">
        <v>9.9</v>
      </c>
      <c r="DK15" s="18">
        <v>6.09</v>
      </c>
      <c r="DL15" s="18">
        <v>6.09</v>
      </c>
      <c r="DM15" s="18">
        <v>97.43</v>
      </c>
      <c r="DN15" s="18">
        <v>28.16</v>
      </c>
      <c r="DO15" s="18">
        <v>639.38</v>
      </c>
      <c r="DP15" s="18">
        <v>32.729999999999997</v>
      </c>
      <c r="DQ15" s="18">
        <v>5.33</v>
      </c>
      <c r="DR15" s="18">
        <v>38.82</v>
      </c>
      <c r="DS15" s="18">
        <v>3.81</v>
      </c>
      <c r="DT15" s="18">
        <v>54.8</v>
      </c>
      <c r="DU15" s="18">
        <v>136.25</v>
      </c>
      <c r="DV15" s="18">
        <v>102</v>
      </c>
      <c r="DW15" s="18">
        <v>1.52</v>
      </c>
      <c r="DX15" s="18">
        <v>7.61</v>
      </c>
      <c r="DY15" s="18">
        <v>37.299999999999997</v>
      </c>
      <c r="DZ15" s="18">
        <v>13.7</v>
      </c>
      <c r="EA15" s="18">
        <v>4.57</v>
      </c>
      <c r="EB15" s="18">
        <v>319.69</v>
      </c>
      <c r="EC15" s="18">
        <v>337.2</v>
      </c>
      <c r="ED15" s="18">
        <v>1109.79</v>
      </c>
      <c r="EE15" s="18">
        <v>31.21</v>
      </c>
      <c r="EF15" s="18">
        <v>28.16</v>
      </c>
      <c r="EG15" s="18">
        <v>355.47</v>
      </c>
      <c r="EH15" s="18">
        <v>87.53</v>
      </c>
      <c r="EI15" s="18">
        <v>108.85</v>
      </c>
      <c r="EJ15" s="18">
        <v>245.86</v>
      </c>
      <c r="EK15" s="18">
        <v>11.42</v>
      </c>
      <c r="EL15" s="18">
        <v>1699.7</v>
      </c>
      <c r="EM15" s="18">
        <v>248.9</v>
      </c>
      <c r="EN15" s="18">
        <v>72.31</v>
      </c>
      <c r="EO15" s="18">
        <v>11.42</v>
      </c>
      <c r="EP15" s="18">
        <v>29.69</v>
      </c>
      <c r="EQ15" s="18">
        <v>501.61</v>
      </c>
      <c r="ER15" s="18">
        <v>143.86000000000001</v>
      </c>
      <c r="ES15" s="18">
        <v>44.91</v>
      </c>
      <c r="ET15" s="18">
        <v>100.47</v>
      </c>
      <c r="EU15" s="18">
        <v>4.57</v>
      </c>
      <c r="EV15" s="18">
        <v>359.27</v>
      </c>
      <c r="EW15" s="18">
        <v>62.42</v>
      </c>
      <c r="EX15" s="18">
        <v>38.06</v>
      </c>
      <c r="EY15" s="18">
        <v>22.84</v>
      </c>
      <c r="EZ15" s="18">
        <v>446.05</v>
      </c>
      <c r="FA15" s="18">
        <v>837.29</v>
      </c>
      <c r="FB15" s="18">
        <v>49.48</v>
      </c>
      <c r="FC15" s="18">
        <v>45.67</v>
      </c>
      <c r="FD15" s="18">
        <v>160.61000000000001</v>
      </c>
      <c r="FE15" s="18">
        <v>1267.3499999999999</v>
      </c>
      <c r="FF15" s="18">
        <v>90.58</v>
      </c>
      <c r="FG15" s="18">
        <v>121.03</v>
      </c>
      <c r="FH15" s="18">
        <v>979.63</v>
      </c>
      <c r="FI15" s="18">
        <v>1053.46</v>
      </c>
      <c r="FJ15" s="18">
        <v>436.91</v>
      </c>
      <c r="FK15" s="18">
        <v>58.61</v>
      </c>
      <c r="FL15" s="18">
        <v>15.22</v>
      </c>
      <c r="FM15" s="18">
        <v>2444.12</v>
      </c>
      <c r="FN15" s="18">
        <v>226.07</v>
      </c>
      <c r="FO15" s="18">
        <v>191.82</v>
      </c>
      <c r="FP15" s="18">
        <v>4.57</v>
      </c>
      <c r="FQ15" s="18">
        <v>339.48</v>
      </c>
      <c r="FR15" s="18">
        <v>5830.57</v>
      </c>
      <c r="FS15" s="18">
        <v>21.31</v>
      </c>
      <c r="FT15" s="18">
        <v>480.3</v>
      </c>
      <c r="FU15" s="18">
        <v>203.23</v>
      </c>
      <c r="FV15" s="18">
        <v>764.98</v>
      </c>
      <c r="FW15" s="18">
        <v>17.510000000000002</v>
      </c>
      <c r="FX15" s="18">
        <v>92.1</v>
      </c>
      <c r="FY15" s="18">
        <v>73.83</v>
      </c>
      <c r="FZ15" s="18">
        <v>80.680000000000007</v>
      </c>
      <c r="GA15" s="18">
        <v>104.28</v>
      </c>
      <c r="GB15" s="18">
        <v>3.04</v>
      </c>
      <c r="GC15" s="18">
        <v>6.09</v>
      </c>
      <c r="GD15" s="18">
        <v>414.08</v>
      </c>
      <c r="GE15" s="18">
        <v>561.74</v>
      </c>
      <c r="GF15" s="18">
        <v>671.35</v>
      </c>
      <c r="GG15" s="18">
        <v>25.12</v>
      </c>
      <c r="GH15" s="18">
        <v>86.01</v>
      </c>
      <c r="GI15" s="18">
        <v>372.97</v>
      </c>
      <c r="GJ15" s="18">
        <v>82.97</v>
      </c>
      <c r="GK15" s="18">
        <v>138.53</v>
      </c>
      <c r="GL15" s="18">
        <v>6.85</v>
      </c>
      <c r="GM15" s="18">
        <v>468.88</v>
      </c>
      <c r="GN15" s="18">
        <v>6.85</v>
      </c>
      <c r="GO15" s="18">
        <v>635.58000000000004</v>
      </c>
      <c r="GP15" s="18">
        <v>2065.8200000000002</v>
      </c>
      <c r="GQ15" s="18">
        <v>1464.49</v>
      </c>
      <c r="GR15" s="18">
        <v>3598.82</v>
      </c>
      <c r="GS15" s="18">
        <v>6835.32</v>
      </c>
      <c r="GT15" s="18">
        <v>84.49</v>
      </c>
      <c r="GU15" s="18">
        <v>349.38</v>
      </c>
      <c r="GV15" s="18">
        <v>142.34</v>
      </c>
      <c r="GW15" s="18">
        <v>784.77</v>
      </c>
      <c r="GX15" s="18">
        <v>45.67</v>
      </c>
      <c r="GY15" s="18">
        <v>6.09</v>
      </c>
      <c r="GZ15" s="18">
        <v>203.99</v>
      </c>
      <c r="HA15" s="18">
        <v>124.07</v>
      </c>
      <c r="HB15" s="18">
        <v>89.06</v>
      </c>
      <c r="HC15" s="18">
        <v>1.52</v>
      </c>
      <c r="HD15" s="18">
        <v>1612.16</v>
      </c>
      <c r="HE15" s="18">
        <v>1</v>
      </c>
      <c r="HF15" s="18">
        <v>358.51</v>
      </c>
      <c r="HG15" s="18">
        <v>82.21</v>
      </c>
      <c r="HH15" s="18">
        <v>178.11</v>
      </c>
      <c r="HI15" s="18">
        <v>79.16</v>
      </c>
      <c r="HJ15" s="18">
        <v>2271.34</v>
      </c>
      <c r="HK15" s="18">
        <v>1835.18</v>
      </c>
      <c r="HL15" s="18">
        <v>724.64</v>
      </c>
      <c r="HM15" s="18">
        <v>11474.66</v>
      </c>
      <c r="HN15" s="18">
        <v>1014.64</v>
      </c>
      <c r="HO15" s="18">
        <v>102</v>
      </c>
      <c r="HP15" s="18">
        <v>153.76</v>
      </c>
      <c r="HQ15" s="18">
        <v>11.42</v>
      </c>
      <c r="HR15" s="18">
        <v>892.85</v>
      </c>
      <c r="HS15" s="18">
        <v>13.7</v>
      </c>
      <c r="HT15" s="18">
        <v>400.38</v>
      </c>
      <c r="HU15" s="18">
        <v>752.8</v>
      </c>
      <c r="HV15" s="18">
        <v>254.99</v>
      </c>
      <c r="HW15" s="18">
        <v>199.43</v>
      </c>
      <c r="HX15" s="18">
        <v>15.98</v>
      </c>
      <c r="HY15" s="18">
        <v>186.49</v>
      </c>
      <c r="HZ15" s="18">
        <v>1.52</v>
      </c>
      <c r="IA15" s="18">
        <v>2741.74</v>
      </c>
      <c r="IB15" s="18">
        <v>1905.97</v>
      </c>
      <c r="IC15" s="18">
        <v>31.97</v>
      </c>
      <c r="ID15" s="18">
        <v>19.03</v>
      </c>
      <c r="IE15" s="18">
        <v>1472.11</v>
      </c>
      <c r="IF15" s="18">
        <v>23.6</v>
      </c>
      <c r="IG15" s="18">
        <v>1</v>
      </c>
      <c r="IH15" s="18">
        <v>246.62</v>
      </c>
      <c r="II15" s="18">
        <v>408.75</v>
      </c>
      <c r="IJ15" s="18">
        <v>1211.78</v>
      </c>
      <c r="IK15" s="18">
        <v>14.46</v>
      </c>
      <c r="IL15" s="18">
        <v>4753.5200000000004</v>
      </c>
      <c r="IM15" s="18">
        <v>1548.22</v>
      </c>
      <c r="IN15" s="18">
        <v>1245.28</v>
      </c>
      <c r="IO15" s="18">
        <v>950.7</v>
      </c>
      <c r="IP15" s="18">
        <v>1212.55</v>
      </c>
      <c r="IQ15" s="18">
        <v>112.65</v>
      </c>
      <c r="IR15" s="18">
        <v>573.91999999999996</v>
      </c>
      <c r="IS15" s="18">
        <v>1497.99</v>
      </c>
      <c r="IT15" s="18">
        <v>307.51</v>
      </c>
      <c r="IU15" s="18">
        <v>476.49</v>
      </c>
      <c r="IV15" s="18">
        <v>73.069999999999993</v>
      </c>
      <c r="IW15" s="18">
        <v>2959.43</v>
      </c>
      <c r="IX15" s="18">
        <v>799.99</v>
      </c>
      <c r="IY15" s="18">
        <v>9.1300000000000008</v>
      </c>
      <c r="IZ15" s="18">
        <v>229.11</v>
      </c>
      <c r="JA15" s="18">
        <v>104.28</v>
      </c>
      <c r="JB15" s="18">
        <v>3282.17</v>
      </c>
      <c r="JC15" s="18">
        <v>506.94</v>
      </c>
      <c r="JD15" s="18">
        <v>46.43</v>
      </c>
      <c r="JE15" s="18">
        <v>188.01</v>
      </c>
      <c r="JF15" s="18">
        <v>440.72</v>
      </c>
      <c r="JG15" s="18">
        <v>31.21</v>
      </c>
      <c r="JH15" s="18">
        <v>47.19</v>
      </c>
      <c r="JI15" s="18">
        <v>9.9</v>
      </c>
      <c r="JJ15" s="18">
        <v>28.16</v>
      </c>
      <c r="JK15" s="18">
        <v>254.99</v>
      </c>
      <c r="JL15" s="18">
        <v>9.1300000000000008</v>
      </c>
      <c r="JM15" s="18">
        <v>1626.62</v>
      </c>
      <c r="JN15" s="18">
        <v>504.66</v>
      </c>
      <c r="JO15" s="18">
        <v>365.36</v>
      </c>
      <c r="JP15" s="18">
        <v>533.58000000000004</v>
      </c>
      <c r="JQ15" s="18">
        <v>1027.58</v>
      </c>
      <c r="JR15" s="18">
        <v>6.85</v>
      </c>
      <c r="JS15" s="18">
        <v>337.2</v>
      </c>
      <c r="JT15" s="18">
        <v>649.28</v>
      </c>
      <c r="JU15" s="18">
        <v>216.93</v>
      </c>
      <c r="JV15" s="18">
        <v>525.21</v>
      </c>
      <c r="JW15" s="18">
        <v>302.19</v>
      </c>
      <c r="JX15" s="18">
        <v>7741.11</v>
      </c>
      <c r="JY15" s="18">
        <v>1574.1</v>
      </c>
      <c r="JZ15" s="18">
        <v>421.69</v>
      </c>
      <c r="KA15" s="18">
        <v>511.51</v>
      </c>
      <c r="KB15" s="18">
        <v>13816.02</v>
      </c>
      <c r="KC15" s="18">
        <v>7.61</v>
      </c>
      <c r="KD15" s="18">
        <v>30722.400000000001</v>
      </c>
      <c r="KE15" s="18">
        <v>3244.11</v>
      </c>
      <c r="KF15" s="18">
        <v>618.83000000000004</v>
      </c>
      <c r="KG15" s="18">
        <v>613.5</v>
      </c>
      <c r="KH15" s="18">
        <v>549.57000000000005</v>
      </c>
      <c r="KI15" s="18">
        <v>19556.78</v>
      </c>
      <c r="KJ15" s="18">
        <v>24293.54</v>
      </c>
      <c r="KK15" s="18">
        <v>2436.5100000000002</v>
      </c>
      <c r="KL15" s="18">
        <v>699.52</v>
      </c>
      <c r="KM15" s="18">
        <v>2441.84</v>
      </c>
    </row>
    <row r="16" spans="1:299" ht="15.6" x14ac:dyDescent="0.3">
      <c r="A16" s="14">
        <v>54991</v>
      </c>
      <c r="B16" s="16" t="s">
        <v>2892</v>
      </c>
      <c r="C16" s="17" t="s">
        <v>2906</v>
      </c>
      <c r="D16" s="18">
        <v>1684.14</v>
      </c>
      <c r="E16" s="18">
        <v>531.12</v>
      </c>
      <c r="F16" s="18">
        <v>69.91</v>
      </c>
      <c r="G16" s="18">
        <v>366.79</v>
      </c>
      <c r="H16" s="18">
        <v>40.86</v>
      </c>
      <c r="I16" s="18">
        <v>1315.54</v>
      </c>
      <c r="J16" s="18">
        <v>494.8</v>
      </c>
      <c r="K16" s="18">
        <v>1642.38</v>
      </c>
      <c r="L16" s="18">
        <v>1</v>
      </c>
      <c r="M16" s="18">
        <v>8186.46</v>
      </c>
      <c r="N16" s="18">
        <v>387.67</v>
      </c>
      <c r="O16" s="18">
        <v>70.819999999999993</v>
      </c>
      <c r="P16" s="18">
        <v>714.51</v>
      </c>
      <c r="Q16" s="18">
        <v>390.39</v>
      </c>
      <c r="R16" s="18">
        <v>1250.17</v>
      </c>
      <c r="S16" s="18">
        <v>1778.56</v>
      </c>
      <c r="T16" s="18">
        <v>221.53</v>
      </c>
      <c r="U16" s="18">
        <v>3105.9</v>
      </c>
      <c r="V16" s="18">
        <v>798.95</v>
      </c>
      <c r="W16" s="18">
        <v>100.78</v>
      </c>
      <c r="X16" s="18">
        <v>194.29</v>
      </c>
      <c r="Y16" s="18">
        <v>216.99</v>
      </c>
      <c r="Z16" s="18">
        <v>12.71</v>
      </c>
      <c r="AA16" s="18">
        <v>8.17</v>
      </c>
      <c r="AB16" s="18">
        <v>64.459999999999994</v>
      </c>
      <c r="AC16" s="18">
        <v>43.58</v>
      </c>
      <c r="AD16" s="18">
        <v>24.51</v>
      </c>
      <c r="AE16" s="18">
        <v>319.58</v>
      </c>
      <c r="AF16" s="18">
        <v>847.06</v>
      </c>
      <c r="AG16" s="18">
        <v>276.91000000000003</v>
      </c>
      <c r="AH16" s="18">
        <v>410.37</v>
      </c>
      <c r="AI16" s="18">
        <v>147.08000000000001</v>
      </c>
      <c r="AJ16" s="18">
        <v>46.3</v>
      </c>
      <c r="AK16" s="18">
        <v>236.96</v>
      </c>
      <c r="AL16" s="18">
        <v>319.58</v>
      </c>
      <c r="AM16" s="18">
        <v>87.16</v>
      </c>
      <c r="AN16" s="18">
        <v>271.45999999999998</v>
      </c>
      <c r="AO16" s="18">
        <v>1</v>
      </c>
      <c r="AP16" s="18">
        <v>8.17</v>
      </c>
      <c r="AQ16" s="18">
        <v>10.89</v>
      </c>
      <c r="AR16" s="18">
        <v>9.99</v>
      </c>
      <c r="AS16" s="18">
        <v>21.79</v>
      </c>
      <c r="AT16" s="18">
        <v>10.89</v>
      </c>
      <c r="AU16" s="18">
        <v>100.78</v>
      </c>
      <c r="AV16" s="18">
        <v>43.58</v>
      </c>
      <c r="AW16" s="18">
        <v>104.41</v>
      </c>
      <c r="AX16" s="18">
        <v>12.71</v>
      </c>
      <c r="AY16" s="18">
        <v>62.64</v>
      </c>
      <c r="AZ16" s="18">
        <v>70.819999999999993</v>
      </c>
      <c r="BA16" s="18">
        <v>1161.19</v>
      </c>
      <c r="BB16" s="18">
        <v>3.63</v>
      </c>
      <c r="BC16" s="18">
        <v>6.36</v>
      </c>
      <c r="BD16" s="18">
        <v>345</v>
      </c>
      <c r="BE16" s="18">
        <v>41.76</v>
      </c>
      <c r="BF16" s="18">
        <v>345.91</v>
      </c>
      <c r="BG16" s="18">
        <v>373.14</v>
      </c>
      <c r="BH16" s="18">
        <v>649.14</v>
      </c>
      <c r="BI16" s="18">
        <v>1414.5</v>
      </c>
      <c r="BJ16" s="18">
        <v>1735.89</v>
      </c>
      <c r="BK16" s="18">
        <v>3223.02</v>
      </c>
      <c r="BL16" s="18">
        <v>3.63</v>
      </c>
      <c r="BM16" s="18">
        <v>34.5</v>
      </c>
      <c r="BN16" s="18">
        <v>28.14</v>
      </c>
      <c r="BO16" s="18">
        <v>39.950000000000003</v>
      </c>
      <c r="BP16" s="18">
        <v>99246.22</v>
      </c>
      <c r="BQ16" s="18">
        <v>3535.33</v>
      </c>
      <c r="BR16" s="18">
        <v>969.63</v>
      </c>
      <c r="BS16" s="18">
        <v>878.84</v>
      </c>
      <c r="BT16" s="18">
        <v>97.14</v>
      </c>
      <c r="BU16" s="18">
        <v>1.82</v>
      </c>
      <c r="BV16" s="18">
        <v>7.26</v>
      </c>
      <c r="BW16" s="18">
        <v>5.45</v>
      </c>
      <c r="BX16" s="18">
        <v>36.32</v>
      </c>
      <c r="BY16" s="18">
        <v>6.36</v>
      </c>
      <c r="BZ16" s="18">
        <v>236.96</v>
      </c>
      <c r="CA16" s="18">
        <v>69.91</v>
      </c>
      <c r="CB16" s="18">
        <v>10.89</v>
      </c>
      <c r="CC16" s="18">
        <v>1503.47</v>
      </c>
      <c r="CD16" s="18">
        <v>372.24</v>
      </c>
      <c r="CE16" s="18">
        <v>276.91000000000003</v>
      </c>
      <c r="CF16" s="18">
        <v>111.67</v>
      </c>
      <c r="CG16" s="18">
        <v>5.45</v>
      </c>
      <c r="CH16" s="18">
        <v>107.13</v>
      </c>
      <c r="CI16" s="18">
        <v>9.99</v>
      </c>
      <c r="CJ16" s="18">
        <v>16.34</v>
      </c>
      <c r="CK16" s="18">
        <v>52135.7</v>
      </c>
      <c r="CL16" s="18">
        <v>346.81</v>
      </c>
      <c r="CM16" s="18">
        <v>74.45</v>
      </c>
      <c r="CN16" s="18">
        <v>108.04</v>
      </c>
      <c r="CO16" s="18">
        <v>59.92</v>
      </c>
      <c r="CP16" s="18">
        <v>1893.86</v>
      </c>
      <c r="CQ16" s="18">
        <v>6.36</v>
      </c>
      <c r="CR16" s="18">
        <v>2799.94</v>
      </c>
      <c r="CS16" s="18">
        <v>751.73</v>
      </c>
      <c r="CT16" s="18">
        <v>246.04</v>
      </c>
      <c r="CU16" s="18">
        <v>782.6</v>
      </c>
      <c r="CV16" s="18">
        <v>1316.44</v>
      </c>
      <c r="CW16" s="18">
        <v>1512.55</v>
      </c>
      <c r="CX16" s="18">
        <v>29.96</v>
      </c>
      <c r="CY16" s="18">
        <v>820.73</v>
      </c>
      <c r="CZ16" s="18">
        <v>94.42</v>
      </c>
      <c r="DA16" s="18">
        <v>91.7</v>
      </c>
      <c r="DB16" s="18">
        <v>81.709999999999994</v>
      </c>
      <c r="DC16" s="18">
        <v>44.49</v>
      </c>
      <c r="DD16" s="18">
        <v>118.93</v>
      </c>
      <c r="DE16" s="18">
        <v>3.63</v>
      </c>
      <c r="DF16" s="18">
        <v>31.78</v>
      </c>
      <c r="DG16" s="18">
        <v>4.54</v>
      </c>
      <c r="DH16" s="18">
        <v>8.17</v>
      </c>
      <c r="DI16" s="18">
        <v>8.17</v>
      </c>
      <c r="DJ16" s="18">
        <v>5.45</v>
      </c>
      <c r="DK16" s="18">
        <v>6.36</v>
      </c>
      <c r="DL16" s="18">
        <v>3.63</v>
      </c>
      <c r="DM16" s="18">
        <v>112.58</v>
      </c>
      <c r="DN16" s="18">
        <v>25.42</v>
      </c>
      <c r="DO16" s="18">
        <v>1186.6099999999999</v>
      </c>
      <c r="DP16" s="18">
        <v>33.590000000000003</v>
      </c>
      <c r="DQ16" s="18">
        <v>2.72</v>
      </c>
      <c r="DR16" s="18">
        <v>33.590000000000003</v>
      </c>
      <c r="DS16" s="18">
        <v>7.26</v>
      </c>
      <c r="DT16" s="18">
        <v>71.72</v>
      </c>
      <c r="DU16" s="18">
        <v>170.68</v>
      </c>
      <c r="DV16" s="18">
        <v>133.46</v>
      </c>
      <c r="DW16" s="18">
        <v>8.17</v>
      </c>
      <c r="DX16" s="18">
        <v>5.45</v>
      </c>
      <c r="DY16" s="18">
        <v>19.07</v>
      </c>
      <c r="DZ16" s="18">
        <v>18.16</v>
      </c>
      <c r="EA16" s="18">
        <v>1</v>
      </c>
      <c r="EB16" s="18">
        <v>349.54</v>
      </c>
      <c r="EC16" s="18">
        <v>404.92</v>
      </c>
      <c r="ED16" s="18">
        <v>739.02</v>
      </c>
      <c r="EE16" s="18">
        <v>39.950000000000003</v>
      </c>
      <c r="EF16" s="18">
        <v>29.05</v>
      </c>
      <c r="EG16" s="18">
        <v>385.85</v>
      </c>
      <c r="EH16" s="18">
        <v>100.78</v>
      </c>
      <c r="EI16" s="18">
        <v>151.62</v>
      </c>
      <c r="EJ16" s="18">
        <v>39.04</v>
      </c>
      <c r="EK16" s="18">
        <v>16.34</v>
      </c>
      <c r="EL16" s="18">
        <v>2218.89</v>
      </c>
      <c r="EM16" s="18">
        <v>279.63</v>
      </c>
      <c r="EN16" s="18">
        <v>125.29</v>
      </c>
      <c r="EO16" s="18">
        <v>21.79</v>
      </c>
      <c r="EP16" s="18">
        <v>22.7</v>
      </c>
      <c r="EQ16" s="18">
        <v>624.63</v>
      </c>
      <c r="ER16" s="18">
        <v>221.53</v>
      </c>
      <c r="ES16" s="18">
        <v>47.21</v>
      </c>
      <c r="ET16" s="18">
        <v>108.04</v>
      </c>
      <c r="EU16" s="18">
        <v>3.63</v>
      </c>
      <c r="EV16" s="18">
        <v>352.26</v>
      </c>
      <c r="EW16" s="18">
        <v>76.260000000000005</v>
      </c>
      <c r="EX16" s="18">
        <v>45.39</v>
      </c>
      <c r="EY16" s="18">
        <v>19.07</v>
      </c>
      <c r="EZ16" s="18">
        <v>421.26</v>
      </c>
      <c r="FA16" s="18">
        <v>944.21</v>
      </c>
      <c r="FB16" s="18">
        <v>55.38</v>
      </c>
      <c r="FC16" s="18">
        <v>61.74</v>
      </c>
      <c r="FD16" s="18">
        <v>256.02999999999997</v>
      </c>
      <c r="FE16" s="18">
        <v>1213.8499999999999</v>
      </c>
      <c r="FF16" s="18">
        <v>115.3</v>
      </c>
      <c r="FG16" s="18">
        <v>122.57</v>
      </c>
      <c r="FH16" s="18">
        <v>1185.71</v>
      </c>
      <c r="FI16" s="18">
        <v>1197.51</v>
      </c>
      <c r="FJ16" s="18">
        <v>447.59</v>
      </c>
      <c r="FK16" s="18">
        <v>45.39</v>
      </c>
      <c r="FL16" s="18">
        <v>28.14</v>
      </c>
      <c r="FM16" s="18">
        <v>2604.7399999999998</v>
      </c>
      <c r="FN16" s="18">
        <v>266.92</v>
      </c>
      <c r="FO16" s="18">
        <v>256.02999999999997</v>
      </c>
      <c r="FP16" s="18">
        <v>5.45</v>
      </c>
      <c r="FQ16" s="18">
        <v>266.92</v>
      </c>
      <c r="FR16" s="18">
        <v>5184.97</v>
      </c>
      <c r="FS16" s="18">
        <v>23.61</v>
      </c>
      <c r="FT16" s="18">
        <v>128.91999999999999</v>
      </c>
      <c r="FU16" s="18">
        <v>258.75</v>
      </c>
      <c r="FV16" s="18">
        <v>774.43</v>
      </c>
      <c r="FW16" s="18">
        <v>14.53</v>
      </c>
      <c r="FX16" s="18">
        <v>134.37</v>
      </c>
      <c r="FY16" s="18">
        <v>75.36</v>
      </c>
      <c r="FZ16" s="18">
        <v>97.14</v>
      </c>
      <c r="GA16" s="18">
        <v>118.03</v>
      </c>
      <c r="GB16" s="18">
        <v>5.45</v>
      </c>
      <c r="GC16" s="18">
        <v>3.63</v>
      </c>
      <c r="GD16" s="18">
        <v>364.06</v>
      </c>
      <c r="GE16" s="18">
        <v>614.64</v>
      </c>
      <c r="GF16" s="18">
        <v>756.27</v>
      </c>
      <c r="GG16" s="18">
        <v>19.97</v>
      </c>
      <c r="GH16" s="18">
        <v>112.58</v>
      </c>
      <c r="GI16" s="18">
        <v>305.95999999999998</v>
      </c>
      <c r="GJ16" s="18">
        <v>69</v>
      </c>
      <c r="GK16" s="18">
        <v>138.91</v>
      </c>
      <c r="GL16" s="18">
        <v>9.99</v>
      </c>
      <c r="GM16" s="18">
        <v>683.64</v>
      </c>
      <c r="GN16" s="18">
        <v>6.36</v>
      </c>
      <c r="GO16" s="18">
        <v>580.14</v>
      </c>
      <c r="GP16" s="18">
        <v>2493.98</v>
      </c>
      <c r="GQ16" s="18">
        <v>1407.23</v>
      </c>
      <c r="GR16" s="18">
        <v>3016.93</v>
      </c>
      <c r="GS16" s="18">
        <v>8752.08</v>
      </c>
      <c r="GT16" s="18">
        <v>76.260000000000005</v>
      </c>
      <c r="GU16" s="18">
        <v>606.47</v>
      </c>
      <c r="GV16" s="18">
        <v>199.74</v>
      </c>
      <c r="GW16" s="18">
        <v>942.39</v>
      </c>
      <c r="GX16" s="18">
        <v>51.75</v>
      </c>
      <c r="GY16" s="18">
        <v>9.99</v>
      </c>
      <c r="GZ16" s="18">
        <v>248.76</v>
      </c>
      <c r="HA16" s="18">
        <v>192.47</v>
      </c>
      <c r="HB16" s="18">
        <v>100.78</v>
      </c>
      <c r="HC16" s="18">
        <v>6.36</v>
      </c>
      <c r="HD16" s="18">
        <v>2023.69</v>
      </c>
      <c r="HE16" s="18">
        <v>3.63</v>
      </c>
      <c r="HF16" s="18">
        <v>375.87</v>
      </c>
      <c r="HG16" s="18">
        <v>112.58</v>
      </c>
      <c r="HH16" s="18">
        <v>192.47</v>
      </c>
      <c r="HI16" s="18">
        <v>95.33</v>
      </c>
      <c r="HJ16" s="18">
        <v>2768.16</v>
      </c>
      <c r="HK16" s="18">
        <v>1577.01</v>
      </c>
      <c r="HL16" s="18">
        <v>881.56</v>
      </c>
      <c r="HM16" s="18">
        <v>9340.39</v>
      </c>
      <c r="HN16" s="18">
        <v>1225.6500000000001</v>
      </c>
      <c r="HO16" s="18">
        <v>197.01</v>
      </c>
      <c r="HP16" s="18">
        <v>186.12</v>
      </c>
      <c r="HQ16" s="18">
        <v>11.8</v>
      </c>
      <c r="HR16" s="18">
        <v>872.48</v>
      </c>
      <c r="HS16" s="18">
        <v>10.89</v>
      </c>
      <c r="HT16" s="18">
        <v>473.01</v>
      </c>
      <c r="HU16" s="18">
        <v>867.04</v>
      </c>
      <c r="HV16" s="18">
        <v>351.35</v>
      </c>
      <c r="HW16" s="18">
        <v>199.74</v>
      </c>
      <c r="HX16" s="18">
        <v>9.99</v>
      </c>
      <c r="HY16" s="18">
        <v>231.51</v>
      </c>
      <c r="HZ16" s="18">
        <v>3.63</v>
      </c>
      <c r="IA16" s="18">
        <v>2758.18</v>
      </c>
      <c r="IB16" s="18">
        <v>2939.75</v>
      </c>
      <c r="IC16" s="18">
        <v>31.78</v>
      </c>
      <c r="ID16" s="18">
        <v>21.79</v>
      </c>
      <c r="IE16" s="18">
        <v>2030.05</v>
      </c>
      <c r="IF16" s="18">
        <v>30.87</v>
      </c>
      <c r="IG16" s="18">
        <v>1.82</v>
      </c>
      <c r="IH16" s="18">
        <v>263.29000000000002</v>
      </c>
      <c r="II16" s="18">
        <v>548.37</v>
      </c>
      <c r="IJ16" s="18">
        <v>1008.67</v>
      </c>
      <c r="IK16" s="18">
        <v>19.07</v>
      </c>
      <c r="IL16" s="18">
        <v>4807.29</v>
      </c>
      <c r="IM16" s="18">
        <v>2138.09</v>
      </c>
      <c r="IN16" s="18">
        <v>1210.22</v>
      </c>
      <c r="IO16" s="18">
        <v>954.19</v>
      </c>
      <c r="IP16" s="18">
        <v>1358.21</v>
      </c>
      <c r="IQ16" s="18">
        <v>129.83000000000001</v>
      </c>
      <c r="IR16" s="18">
        <v>714.51</v>
      </c>
      <c r="IS16" s="18">
        <v>1551.59</v>
      </c>
      <c r="IT16" s="18">
        <v>19.97</v>
      </c>
      <c r="IU16" s="18">
        <v>367.7</v>
      </c>
      <c r="IV16" s="18">
        <v>70.819999999999993</v>
      </c>
      <c r="IW16" s="18">
        <v>2449.4899999999998</v>
      </c>
      <c r="IX16" s="18">
        <v>956.01</v>
      </c>
      <c r="IY16" s="18">
        <v>9.08</v>
      </c>
      <c r="IZ16" s="18">
        <v>310.5</v>
      </c>
      <c r="JA16" s="18">
        <v>120.75</v>
      </c>
      <c r="JB16" s="18">
        <v>3351.94</v>
      </c>
      <c r="JC16" s="18">
        <v>509.33</v>
      </c>
      <c r="JD16" s="18">
        <v>43.58</v>
      </c>
      <c r="JE16" s="18">
        <v>315.95</v>
      </c>
      <c r="JF16" s="18">
        <v>465.75</v>
      </c>
      <c r="JG16" s="18">
        <v>71.72</v>
      </c>
      <c r="JH16" s="18">
        <v>44.49</v>
      </c>
      <c r="JI16" s="18">
        <v>8.17</v>
      </c>
      <c r="JJ16" s="18">
        <v>34.5</v>
      </c>
      <c r="JK16" s="18">
        <v>227.88</v>
      </c>
      <c r="JL16" s="18">
        <v>6.36</v>
      </c>
      <c r="JM16" s="18">
        <v>970.54</v>
      </c>
      <c r="JN16" s="18">
        <v>616.46</v>
      </c>
      <c r="JO16" s="18">
        <v>362.25</v>
      </c>
      <c r="JP16" s="18">
        <v>502.06</v>
      </c>
      <c r="JQ16" s="18">
        <v>1100.3699999999999</v>
      </c>
      <c r="JR16" s="18">
        <v>2.72</v>
      </c>
      <c r="JS16" s="18">
        <v>248.76</v>
      </c>
      <c r="JT16" s="18">
        <v>799.85</v>
      </c>
      <c r="JU16" s="18">
        <v>359.53</v>
      </c>
      <c r="JV16" s="18">
        <v>171.59</v>
      </c>
      <c r="JW16" s="18">
        <v>517.5</v>
      </c>
      <c r="JX16" s="18">
        <v>8809.2800000000007</v>
      </c>
      <c r="JY16" s="18">
        <v>1497.11</v>
      </c>
      <c r="JZ16" s="18">
        <v>517.5</v>
      </c>
      <c r="KA16" s="18">
        <v>450.31</v>
      </c>
      <c r="KB16" s="18">
        <v>13996.97</v>
      </c>
      <c r="KC16" s="18">
        <v>5.45</v>
      </c>
      <c r="KD16" s="18">
        <v>28465.14</v>
      </c>
      <c r="KE16" s="18">
        <v>2802.66</v>
      </c>
      <c r="KF16" s="18">
        <v>542.91999999999996</v>
      </c>
      <c r="KG16" s="18">
        <v>645.51</v>
      </c>
      <c r="KH16" s="18">
        <v>578.33000000000004</v>
      </c>
      <c r="KI16" s="18">
        <v>24563.93</v>
      </c>
      <c r="KJ16" s="18">
        <v>27185.919999999998</v>
      </c>
      <c r="KK16" s="18">
        <v>2337.8200000000002</v>
      </c>
      <c r="KL16" s="18">
        <v>576.51</v>
      </c>
      <c r="KM16" s="18">
        <v>2825.36</v>
      </c>
    </row>
    <row r="17" spans="1:299" ht="15.6" x14ac:dyDescent="0.3">
      <c r="A17" s="14">
        <v>52733</v>
      </c>
      <c r="B17" s="16" t="s">
        <v>2892</v>
      </c>
      <c r="C17" s="17" t="s">
        <v>2907</v>
      </c>
      <c r="D17" s="18">
        <v>1432.4</v>
      </c>
      <c r="E17" s="18">
        <v>598.85</v>
      </c>
      <c r="F17" s="18">
        <v>102.44</v>
      </c>
      <c r="G17" s="18">
        <v>376.53</v>
      </c>
      <c r="H17" s="18">
        <v>54.59</v>
      </c>
      <c r="I17" s="18">
        <v>1114.97</v>
      </c>
      <c r="J17" s="18">
        <v>493.04</v>
      </c>
      <c r="K17" s="18">
        <v>1500.51</v>
      </c>
      <c r="L17" s="18">
        <v>7.88</v>
      </c>
      <c r="M17" s="18">
        <v>15381.6</v>
      </c>
      <c r="N17" s="18">
        <v>388.35</v>
      </c>
      <c r="O17" s="18">
        <v>46.71</v>
      </c>
      <c r="P17" s="18">
        <v>1047.99</v>
      </c>
      <c r="Q17" s="18">
        <v>453.08</v>
      </c>
      <c r="R17" s="18">
        <v>1663.73</v>
      </c>
      <c r="S17" s="18">
        <v>1779.67</v>
      </c>
      <c r="T17" s="18">
        <v>199.8</v>
      </c>
      <c r="U17" s="18">
        <v>3770.97</v>
      </c>
      <c r="V17" s="18">
        <v>1060.94</v>
      </c>
      <c r="W17" s="18">
        <v>41.65</v>
      </c>
      <c r="X17" s="18">
        <v>348.39</v>
      </c>
      <c r="Y17" s="18">
        <v>238.08</v>
      </c>
      <c r="Z17" s="18">
        <v>19.14</v>
      </c>
      <c r="AA17" s="18">
        <v>6.75</v>
      </c>
      <c r="AB17" s="18">
        <v>47.28</v>
      </c>
      <c r="AC17" s="18">
        <v>61.35</v>
      </c>
      <c r="AD17" s="18">
        <v>21.39</v>
      </c>
      <c r="AE17" s="18">
        <v>316.87</v>
      </c>
      <c r="AF17" s="18">
        <v>700.72</v>
      </c>
      <c r="AG17" s="18">
        <v>272.97000000000003</v>
      </c>
      <c r="AH17" s="18">
        <v>372.03</v>
      </c>
      <c r="AI17" s="18">
        <v>234.14</v>
      </c>
      <c r="AJ17" s="18">
        <v>62.47</v>
      </c>
      <c r="AK17" s="18">
        <v>293.8</v>
      </c>
      <c r="AL17" s="18">
        <v>311.81</v>
      </c>
      <c r="AM17" s="18">
        <v>84.42</v>
      </c>
      <c r="AN17" s="18">
        <v>290.98</v>
      </c>
      <c r="AO17" s="18">
        <v>2.81</v>
      </c>
      <c r="AP17" s="18">
        <v>11.26</v>
      </c>
      <c r="AQ17" s="18">
        <v>24.2</v>
      </c>
      <c r="AR17" s="18">
        <v>13.51</v>
      </c>
      <c r="AS17" s="18">
        <v>20.82</v>
      </c>
      <c r="AT17" s="18">
        <v>47.84</v>
      </c>
      <c r="AU17" s="18">
        <v>82.17</v>
      </c>
      <c r="AV17" s="18">
        <v>41.65</v>
      </c>
      <c r="AW17" s="18">
        <v>117.63</v>
      </c>
      <c r="AX17" s="18">
        <v>14.63</v>
      </c>
      <c r="AY17" s="18">
        <v>43.34</v>
      </c>
      <c r="AZ17" s="18">
        <v>50.65</v>
      </c>
      <c r="BA17" s="18">
        <v>1014.22</v>
      </c>
      <c r="BB17" s="18">
        <v>7.88</v>
      </c>
      <c r="BC17" s="18">
        <v>7.32</v>
      </c>
      <c r="BD17" s="18">
        <v>396.8</v>
      </c>
      <c r="BE17" s="18">
        <v>84.42</v>
      </c>
      <c r="BF17" s="18">
        <v>363.03</v>
      </c>
      <c r="BG17" s="18">
        <v>379.91</v>
      </c>
      <c r="BH17" s="18">
        <v>504.86</v>
      </c>
      <c r="BI17" s="18">
        <v>2288.4699999999998</v>
      </c>
      <c r="BJ17" s="18">
        <v>3030.84</v>
      </c>
      <c r="BK17" s="18">
        <v>3782.22</v>
      </c>
      <c r="BL17" s="18">
        <v>8.44</v>
      </c>
      <c r="BM17" s="18">
        <v>13.51</v>
      </c>
      <c r="BN17" s="18">
        <v>24.2</v>
      </c>
      <c r="BO17" s="18">
        <v>9.01</v>
      </c>
      <c r="BP17" s="18">
        <v>84559.69</v>
      </c>
      <c r="BQ17" s="18">
        <v>2549.62</v>
      </c>
      <c r="BR17" s="18">
        <v>1199.3900000000001</v>
      </c>
      <c r="BS17" s="18">
        <v>811.6</v>
      </c>
      <c r="BT17" s="18">
        <v>184.61</v>
      </c>
      <c r="BU17" s="18">
        <v>8.44</v>
      </c>
      <c r="BV17" s="18">
        <v>18.57</v>
      </c>
      <c r="BW17" s="18">
        <v>18.57</v>
      </c>
      <c r="BX17" s="18">
        <v>53.47</v>
      </c>
      <c r="BY17" s="18">
        <v>6.19</v>
      </c>
      <c r="BZ17" s="18">
        <v>170.54</v>
      </c>
      <c r="CA17" s="18">
        <v>70.349999999999994</v>
      </c>
      <c r="CB17" s="18">
        <v>15.2</v>
      </c>
      <c r="CC17" s="18">
        <v>1750.97</v>
      </c>
      <c r="CD17" s="18">
        <v>366.97</v>
      </c>
      <c r="CE17" s="18">
        <v>257.20999999999998</v>
      </c>
      <c r="CF17" s="18">
        <v>90.62</v>
      </c>
      <c r="CG17" s="18">
        <v>16.32</v>
      </c>
      <c r="CH17" s="18">
        <v>118.76</v>
      </c>
      <c r="CI17" s="18">
        <v>23.08</v>
      </c>
      <c r="CJ17" s="18">
        <v>18.010000000000002</v>
      </c>
      <c r="CK17" s="18">
        <v>54361.57</v>
      </c>
      <c r="CL17" s="18">
        <v>1365.43</v>
      </c>
      <c r="CM17" s="18">
        <v>48.97</v>
      </c>
      <c r="CN17" s="18">
        <v>121.01</v>
      </c>
      <c r="CO17" s="18">
        <v>90.62</v>
      </c>
      <c r="CP17" s="18">
        <v>2120.75</v>
      </c>
      <c r="CQ17" s="18">
        <v>12.38</v>
      </c>
      <c r="CR17" s="18">
        <v>3049.98</v>
      </c>
      <c r="CS17" s="18">
        <v>842.56</v>
      </c>
      <c r="CT17" s="18">
        <v>269.60000000000002</v>
      </c>
      <c r="CU17" s="18">
        <v>1187.57</v>
      </c>
      <c r="CV17" s="18">
        <v>939.36</v>
      </c>
      <c r="CW17" s="18">
        <v>1565.8</v>
      </c>
      <c r="CX17" s="18">
        <v>46.71</v>
      </c>
      <c r="CY17" s="18">
        <v>1080.6400000000001</v>
      </c>
      <c r="CZ17" s="18">
        <v>82.74</v>
      </c>
      <c r="DA17" s="18">
        <v>136.77000000000001</v>
      </c>
      <c r="DB17" s="18">
        <v>117.07</v>
      </c>
      <c r="DC17" s="18">
        <v>46.71</v>
      </c>
      <c r="DD17" s="18">
        <v>130.58000000000001</v>
      </c>
      <c r="DE17" s="18">
        <v>2.25</v>
      </c>
      <c r="DF17" s="18">
        <v>100.18</v>
      </c>
      <c r="DG17" s="18">
        <v>9.57</v>
      </c>
      <c r="DH17" s="18">
        <v>18.57</v>
      </c>
      <c r="DI17" s="18">
        <v>19.7</v>
      </c>
      <c r="DJ17" s="18">
        <v>73.17</v>
      </c>
      <c r="DK17" s="18">
        <v>9.01</v>
      </c>
      <c r="DL17" s="18">
        <v>11.26</v>
      </c>
      <c r="DM17" s="18">
        <v>72.040000000000006</v>
      </c>
      <c r="DN17" s="18">
        <v>12.95</v>
      </c>
      <c r="DO17" s="18">
        <v>706.92</v>
      </c>
      <c r="DP17" s="18">
        <v>20.260000000000002</v>
      </c>
      <c r="DQ17" s="18">
        <v>5.07</v>
      </c>
      <c r="DR17" s="18">
        <v>10.69</v>
      </c>
      <c r="DS17" s="18">
        <v>20.82</v>
      </c>
      <c r="DT17" s="18">
        <v>76.540000000000006</v>
      </c>
      <c r="DU17" s="18">
        <v>186.86</v>
      </c>
      <c r="DV17" s="18">
        <v>208.81</v>
      </c>
      <c r="DW17" s="18">
        <v>3.38</v>
      </c>
      <c r="DX17" s="18">
        <v>8.44</v>
      </c>
      <c r="DY17" s="18">
        <v>8.44</v>
      </c>
      <c r="DZ17" s="18">
        <v>20.82</v>
      </c>
      <c r="EA17" s="18">
        <v>23.64</v>
      </c>
      <c r="EB17" s="18">
        <v>354.58</v>
      </c>
      <c r="EC17" s="18">
        <v>1101.46</v>
      </c>
      <c r="ED17" s="18">
        <v>1081.76</v>
      </c>
      <c r="EE17" s="18">
        <v>16.32</v>
      </c>
      <c r="EF17" s="18">
        <v>35.46</v>
      </c>
      <c r="EG17" s="18">
        <v>453.64</v>
      </c>
      <c r="EH17" s="18">
        <v>125.51</v>
      </c>
      <c r="EI17" s="18">
        <v>146.9</v>
      </c>
      <c r="EJ17" s="18">
        <v>167.72</v>
      </c>
      <c r="EK17" s="18">
        <v>18.010000000000002</v>
      </c>
      <c r="EL17" s="18">
        <v>2147.1999999999998</v>
      </c>
      <c r="EM17" s="18">
        <v>349.52</v>
      </c>
      <c r="EN17" s="18">
        <v>142.4</v>
      </c>
      <c r="EO17" s="18">
        <v>12.95</v>
      </c>
      <c r="EP17" s="18">
        <v>10.130000000000001</v>
      </c>
      <c r="EQ17" s="18">
        <v>991.71</v>
      </c>
      <c r="ER17" s="18">
        <v>203.18</v>
      </c>
      <c r="ES17" s="18">
        <v>54.59</v>
      </c>
      <c r="ET17" s="18">
        <v>124.95</v>
      </c>
      <c r="EU17" s="18">
        <v>19.14</v>
      </c>
      <c r="EV17" s="18">
        <v>346.14</v>
      </c>
      <c r="EW17" s="18">
        <v>81.05</v>
      </c>
      <c r="EX17" s="18">
        <v>36.020000000000003</v>
      </c>
      <c r="EY17" s="18">
        <v>10.69</v>
      </c>
      <c r="EZ17" s="18">
        <v>392.86</v>
      </c>
      <c r="FA17" s="18">
        <v>854.94</v>
      </c>
      <c r="FB17" s="18">
        <v>25.33</v>
      </c>
      <c r="FC17" s="18">
        <v>73.73</v>
      </c>
      <c r="FD17" s="18">
        <v>226.82</v>
      </c>
      <c r="FE17" s="18">
        <v>1427.34</v>
      </c>
      <c r="FF17" s="18">
        <v>36.020000000000003</v>
      </c>
      <c r="FG17" s="18">
        <v>106.38</v>
      </c>
      <c r="FH17" s="18">
        <v>1149.3</v>
      </c>
      <c r="FI17" s="18">
        <v>1364.86</v>
      </c>
      <c r="FJ17" s="18">
        <v>554.39</v>
      </c>
      <c r="FK17" s="18">
        <v>46.15</v>
      </c>
      <c r="FL17" s="18">
        <v>9.57</v>
      </c>
      <c r="FM17" s="18">
        <v>2875.5</v>
      </c>
      <c r="FN17" s="18">
        <v>251.59</v>
      </c>
      <c r="FO17" s="18">
        <v>225.13</v>
      </c>
      <c r="FP17" s="18">
        <v>7.32</v>
      </c>
      <c r="FQ17" s="18">
        <v>230.76</v>
      </c>
      <c r="FR17" s="18">
        <v>7662.94</v>
      </c>
      <c r="FS17" s="18">
        <v>10.130000000000001</v>
      </c>
      <c r="FT17" s="18">
        <v>282.54000000000002</v>
      </c>
      <c r="FU17" s="18">
        <v>261.14999999999998</v>
      </c>
      <c r="FV17" s="18">
        <v>1075.01</v>
      </c>
      <c r="FW17" s="18">
        <v>20.82</v>
      </c>
      <c r="FX17" s="18">
        <v>96.81</v>
      </c>
      <c r="FY17" s="18">
        <v>75.98</v>
      </c>
      <c r="FZ17" s="18">
        <v>154.78</v>
      </c>
      <c r="GA17" s="18">
        <v>164.35</v>
      </c>
      <c r="GB17" s="18">
        <v>5.63</v>
      </c>
      <c r="GC17" s="18">
        <v>4.5</v>
      </c>
      <c r="GD17" s="18">
        <v>398.48</v>
      </c>
      <c r="GE17" s="18">
        <v>820.04</v>
      </c>
      <c r="GF17" s="18">
        <v>1117.22</v>
      </c>
      <c r="GG17" s="18">
        <v>24.76</v>
      </c>
      <c r="GH17" s="18">
        <v>67.540000000000006</v>
      </c>
      <c r="GI17" s="18">
        <v>378.22</v>
      </c>
      <c r="GJ17" s="18">
        <v>86.68</v>
      </c>
      <c r="GK17" s="18">
        <v>145.77000000000001</v>
      </c>
      <c r="GL17" s="18">
        <v>7.32</v>
      </c>
      <c r="GM17" s="18">
        <v>1577.05</v>
      </c>
      <c r="GN17" s="18">
        <v>7.88</v>
      </c>
      <c r="GO17" s="18">
        <v>624.17999999999995</v>
      </c>
      <c r="GP17" s="18">
        <v>2746.61</v>
      </c>
      <c r="GQ17" s="18">
        <v>1405.95</v>
      </c>
      <c r="GR17" s="18">
        <v>2889.01</v>
      </c>
      <c r="GS17" s="18">
        <v>6423.59</v>
      </c>
      <c r="GT17" s="18">
        <v>115.94</v>
      </c>
      <c r="GU17" s="18">
        <v>352.33</v>
      </c>
      <c r="GV17" s="18">
        <v>193.61</v>
      </c>
      <c r="GW17" s="18">
        <v>1819.07</v>
      </c>
      <c r="GX17" s="18">
        <v>75.98</v>
      </c>
      <c r="GY17" s="18">
        <v>10.130000000000001</v>
      </c>
      <c r="GZ17" s="18">
        <v>263.39999999999998</v>
      </c>
      <c r="HA17" s="18">
        <v>166.6</v>
      </c>
      <c r="HB17" s="18">
        <v>73.17</v>
      </c>
      <c r="HC17" s="18">
        <v>8.44</v>
      </c>
      <c r="HD17" s="18">
        <v>2182.09</v>
      </c>
      <c r="HE17" s="18">
        <v>2.81</v>
      </c>
      <c r="HF17" s="18">
        <v>382.72</v>
      </c>
      <c r="HG17" s="18">
        <v>108.63</v>
      </c>
      <c r="HH17" s="18">
        <v>276.91000000000003</v>
      </c>
      <c r="HI17" s="18">
        <v>93.99</v>
      </c>
      <c r="HJ17" s="18">
        <v>2566.5100000000002</v>
      </c>
      <c r="HK17" s="18">
        <v>1529.21</v>
      </c>
      <c r="HL17" s="18">
        <v>886.46</v>
      </c>
      <c r="HM17" s="18">
        <v>15511.62</v>
      </c>
      <c r="HN17" s="18">
        <v>1101.46</v>
      </c>
      <c r="HO17" s="18">
        <v>168.85</v>
      </c>
      <c r="HP17" s="18">
        <v>196.43</v>
      </c>
      <c r="HQ17" s="18">
        <v>17.45</v>
      </c>
      <c r="HR17" s="18">
        <v>1333.35</v>
      </c>
      <c r="HS17" s="18">
        <v>9.57</v>
      </c>
      <c r="HT17" s="18">
        <v>440.7</v>
      </c>
      <c r="HU17" s="18">
        <v>966.94</v>
      </c>
      <c r="HV17" s="18">
        <v>324.75</v>
      </c>
      <c r="HW17" s="18">
        <v>179.54</v>
      </c>
      <c r="HX17" s="18">
        <v>16.32</v>
      </c>
      <c r="HY17" s="18">
        <v>283.10000000000002</v>
      </c>
      <c r="HZ17" s="18">
        <v>3.94</v>
      </c>
      <c r="IA17" s="18">
        <v>3280.18</v>
      </c>
      <c r="IB17" s="18">
        <v>2102.7399999999998</v>
      </c>
      <c r="IC17" s="18">
        <v>25.89</v>
      </c>
      <c r="ID17" s="18">
        <v>16.32</v>
      </c>
      <c r="IE17" s="18">
        <v>1678.36</v>
      </c>
      <c r="IF17" s="18">
        <v>52.34</v>
      </c>
      <c r="IG17" s="18">
        <v>2.25</v>
      </c>
      <c r="IH17" s="18">
        <v>478.41</v>
      </c>
      <c r="II17" s="18">
        <v>672.02</v>
      </c>
      <c r="IJ17" s="18">
        <v>1094.1400000000001</v>
      </c>
      <c r="IK17" s="18">
        <v>10.69</v>
      </c>
      <c r="IL17" s="18">
        <v>7754.68</v>
      </c>
      <c r="IM17" s="18">
        <v>2188.29</v>
      </c>
      <c r="IN17" s="18">
        <v>1211.77</v>
      </c>
      <c r="IO17" s="18">
        <v>1093.58</v>
      </c>
      <c r="IP17" s="18">
        <v>1425.65</v>
      </c>
      <c r="IQ17" s="18">
        <v>172.23</v>
      </c>
      <c r="IR17" s="18">
        <v>693.41</v>
      </c>
      <c r="IS17" s="18">
        <v>1774.61</v>
      </c>
      <c r="IT17" s="18">
        <v>2531.61</v>
      </c>
      <c r="IU17" s="18">
        <v>401.3</v>
      </c>
      <c r="IV17" s="18">
        <v>101.87</v>
      </c>
      <c r="IW17" s="18">
        <v>2585.64</v>
      </c>
      <c r="IX17" s="18">
        <v>998.46</v>
      </c>
      <c r="IY17" s="18">
        <v>5.63</v>
      </c>
      <c r="IZ17" s="18">
        <v>324.19</v>
      </c>
      <c r="JA17" s="18">
        <v>244.83</v>
      </c>
      <c r="JB17" s="18">
        <v>3670.78</v>
      </c>
      <c r="JC17" s="18">
        <v>485.72</v>
      </c>
      <c r="JD17" s="18">
        <v>23.08</v>
      </c>
      <c r="JE17" s="18">
        <v>338.82</v>
      </c>
      <c r="JF17" s="18">
        <v>561.71</v>
      </c>
      <c r="JG17" s="18">
        <v>37.15</v>
      </c>
      <c r="JH17" s="18">
        <v>55.16</v>
      </c>
      <c r="JI17" s="18">
        <v>18.57</v>
      </c>
      <c r="JJ17" s="18">
        <v>23.08</v>
      </c>
      <c r="JK17" s="18">
        <v>224.57</v>
      </c>
      <c r="JL17" s="18">
        <v>2.81</v>
      </c>
      <c r="JM17" s="18">
        <v>1318.15</v>
      </c>
      <c r="JN17" s="18">
        <v>636.55999999999995</v>
      </c>
      <c r="JO17" s="18">
        <v>400.17</v>
      </c>
      <c r="JP17" s="18">
        <v>511.61</v>
      </c>
      <c r="JQ17" s="18">
        <v>1088.51</v>
      </c>
      <c r="JR17" s="18">
        <v>9.57</v>
      </c>
      <c r="JS17" s="18">
        <v>310.68</v>
      </c>
      <c r="JT17" s="18">
        <v>853.81</v>
      </c>
      <c r="JU17" s="18">
        <v>366.4</v>
      </c>
      <c r="JV17" s="18">
        <v>378.22</v>
      </c>
      <c r="JW17" s="18">
        <v>659.64</v>
      </c>
      <c r="JX17" s="18">
        <v>10277.290000000001</v>
      </c>
      <c r="JY17" s="18">
        <v>1926.01</v>
      </c>
      <c r="JZ17" s="18">
        <v>401.86</v>
      </c>
      <c r="KA17" s="18">
        <v>571.27</v>
      </c>
      <c r="KB17" s="18">
        <v>14030.25</v>
      </c>
      <c r="KC17" s="18">
        <v>12.38</v>
      </c>
      <c r="KD17" s="18">
        <v>29167.58</v>
      </c>
      <c r="KE17" s="18">
        <v>3311.13</v>
      </c>
      <c r="KF17" s="18">
        <v>598.85</v>
      </c>
      <c r="KG17" s="18">
        <v>688.9</v>
      </c>
      <c r="KH17" s="18">
        <v>617.42999999999995</v>
      </c>
      <c r="KI17" s="18">
        <v>18733.82</v>
      </c>
      <c r="KJ17" s="18">
        <v>26216.1</v>
      </c>
      <c r="KK17" s="18">
        <v>2214.1799999999998</v>
      </c>
      <c r="KL17" s="18">
        <v>681.03</v>
      </c>
      <c r="KM17" s="18">
        <v>2256.9499999999998</v>
      </c>
    </row>
    <row r="18" spans="1:299" ht="15.6" x14ac:dyDescent="0.3">
      <c r="A18" s="14">
        <v>51104</v>
      </c>
      <c r="B18" s="20" t="s">
        <v>2908</v>
      </c>
      <c r="C18" s="17" t="s">
        <v>2909</v>
      </c>
      <c r="D18" s="18">
        <v>1458.4</v>
      </c>
      <c r="E18" s="18">
        <v>500.16</v>
      </c>
      <c r="F18" s="18">
        <v>79.459999999999994</v>
      </c>
      <c r="G18" s="18">
        <v>341.23</v>
      </c>
      <c r="H18" s="18">
        <v>39.729999999999997</v>
      </c>
      <c r="I18" s="18">
        <v>1278.44</v>
      </c>
      <c r="J18" s="18">
        <v>553.91</v>
      </c>
      <c r="K18" s="18">
        <v>1315.83</v>
      </c>
      <c r="L18" s="18">
        <v>4.67</v>
      </c>
      <c r="M18" s="18">
        <v>9477.27</v>
      </c>
      <c r="N18" s="18">
        <v>275.79000000000002</v>
      </c>
      <c r="O18" s="18">
        <v>42.07</v>
      </c>
      <c r="P18" s="18">
        <v>916.17</v>
      </c>
      <c r="Q18" s="18">
        <v>355.25</v>
      </c>
      <c r="R18" s="18">
        <v>988.63</v>
      </c>
      <c r="S18" s="18">
        <v>1881.43</v>
      </c>
      <c r="T18" s="18">
        <v>236.06</v>
      </c>
      <c r="U18" s="18">
        <v>2921.48</v>
      </c>
      <c r="V18" s="18">
        <v>820.35</v>
      </c>
      <c r="W18" s="18">
        <v>56.09</v>
      </c>
      <c r="X18" s="18">
        <v>121.53</v>
      </c>
      <c r="Y18" s="18">
        <v>114.52</v>
      </c>
      <c r="Z18" s="18">
        <v>14.02</v>
      </c>
      <c r="AA18" s="18">
        <v>16.36</v>
      </c>
      <c r="AB18" s="18">
        <v>65.44</v>
      </c>
      <c r="AC18" s="18">
        <v>39.729999999999997</v>
      </c>
      <c r="AD18" s="18">
        <v>7.01</v>
      </c>
      <c r="AE18" s="18">
        <v>268.77999999999997</v>
      </c>
      <c r="AF18" s="18">
        <v>792.3</v>
      </c>
      <c r="AG18" s="18">
        <v>285.14</v>
      </c>
      <c r="AH18" s="18">
        <v>362.26</v>
      </c>
      <c r="AI18" s="18">
        <v>93.49</v>
      </c>
      <c r="AJ18" s="18">
        <v>23.37</v>
      </c>
      <c r="AK18" s="18">
        <v>292.14999999999998</v>
      </c>
      <c r="AL18" s="18">
        <v>147.24</v>
      </c>
      <c r="AM18" s="18">
        <v>86.48</v>
      </c>
      <c r="AN18" s="18">
        <v>238.39</v>
      </c>
      <c r="AO18" s="18">
        <v>2.34</v>
      </c>
      <c r="AP18" s="18">
        <v>9.35</v>
      </c>
      <c r="AQ18" s="18">
        <v>9.35</v>
      </c>
      <c r="AR18" s="18">
        <v>9.35</v>
      </c>
      <c r="AS18" s="18">
        <v>14.02</v>
      </c>
      <c r="AT18" s="18">
        <v>25.71</v>
      </c>
      <c r="AU18" s="18">
        <v>88.81</v>
      </c>
      <c r="AV18" s="18">
        <v>35.06</v>
      </c>
      <c r="AW18" s="18">
        <v>273.45</v>
      </c>
      <c r="AX18" s="18">
        <v>16.36</v>
      </c>
      <c r="AY18" s="18">
        <v>74.790000000000006</v>
      </c>
      <c r="AZ18" s="18">
        <v>63.1</v>
      </c>
      <c r="BA18" s="18">
        <v>789.97</v>
      </c>
      <c r="BB18" s="18">
        <v>9.35</v>
      </c>
      <c r="BC18" s="18">
        <v>9.35</v>
      </c>
      <c r="BD18" s="18">
        <v>250.08</v>
      </c>
      <c r="BE18" s="18">
        <v>65.44</v>
      </c>
      <c r="BF18" s="18">
        <v>147.24</v>
      </c>
      <c r="BG18" s="18">
        <v>2257.7199999999998</v>
      </c>
      <c r="BH18" s="18">
        <v>986.29</v>
      </c>
      <c r="BI18" s="18">
        <v>1374.26</v>
      </c>
      <c r="BJ18" s="18">
        <v>2512.4699999999998</v>
      </c>
      <c r="BK18" s="18">
        <v>2893.43</v>
      </c>
      <c r="BL18" s="18">
        <v>2.34</v>
      </c>
      <c r="BM18" s="18">
        <v>11.69</v>
      </c>
      <c r="BN18" s="18">
        <v>11.69</v>
      </c>
      <c r="BO18" s="18">
        <v>2.34</v>
      </c>
      <c r="BP18" s="18">
        <v>58085.96</v>
      </c>
      <c r="BQ18" s="18">
        <v>6516.06</v>
      </c>
      <c r="BR18" s="18">
        <v>1007.33</v>
      </c>
      <c r="BS18" s="18">
        <v>1418.67</v>
      </c>
      <c r="BT18" s="18">
        <v>93.49</v>
      </c>
      <c r="BU18" s="18">
        <v>2.34</v>
      </c>
      <c r="BV18" s="18">
        <v>4.67</v>
      </c>
      <c r="BW18" s="18">
        <v>28.05</v>
      </c>
      <c r="BX18" s="18">
        <v>49.08</v>
      </c>
      <c r="BY18" s="18">
        <v>18.7</v>
      </c>
      <c r="BZ18" s="18">
        <v>238.39</v>
      </c>
      <c r="CA18" s="18">
        <v>42.07</v>
      </c>
      <c r="CB18" s="18">
        <v>16.36</v>
      </c>
      <c r="CC18" s="18">
        <v>1533.19</v>
      </c>
      <c r="CD18" s="18">
        <v>329.54</v>
      </c>
      <c r="CE18" s="18">
        <v>236.06</v>
      </c>
      <c r="CF18" s="18">
        <v>119.2</v>
      </c>
      <c r="CG18" s="18">
        <v>11.69</v>
      </c>
      <c r="CH18" s="18">
        <v>93.49</v>
      </c>
      <c r="CI18" s="18">
        <v>28.05</v>
      </c>
      <c r="CJ18" s="18">
        <v>4.67</v>
      </c>
      <c r="CK18" s="18">
        <v>69173.55</v>
      </c>
      <c r="CL18" s="18">
        <v>432.38</v>
      </c>
      <c r="CM18" s="18">
        <v>56.09</v>
      </c>
      <c r="CN18" s="18">
        <v>128.54</v>
      </c>
      <c r="CO18" s="18">
        <v>14.02</v>
      </c>
      <c r="CP18" s="18">
        <v>1932.85</v>
      </c>
      <c r="CQ18" s="18">
        <v>9.35</v>
      </c>
      <c r="CR18" s="18">
        <v>2666.72</v>
      </c>
      <c r="CS18" s="18">
        <v>565.6</v>
      </c>
      <c r="CT18" s="18">
        <v>201</v>
      </c>
      <c r="CU18" s="18">
        <v>750.24</v>
      </c>
      <c r="CV18" s="18">
        <v>1170.93</v>
      </c>
      <c r="CW18" s="18">
        <v>1516.83</v>
      </c>
      <c r="CX18" s="18">
        <v>30.38</v>
      </c>
      <c r="CY18" s="18">
        <v>516.52</v>
      </c>
      <c r="CZ18" s="18">
        <v>67.78</v>
      </c>
      <c r="DA18" s="18">
        <v>100.5</v>
      </c>
      <c r="DB18" s="18">
        <v>130.88</v>
      </c>
      <c r="DC18" s="18">
        <v>23.37</v>
      </c>
      <c r="DD18" s="18">
        <v>98.16</v>
      </c>
      <c r="DE18" s="18">
        <v>2.34</v>
      </c>
      <c r="DF18" s="18">
        <v>18.7</v>
      </c>
      <c r="DG18" s="18">
        <v>2.34</v>
      </c>
      <c r="DH18" s="18">
        <v>2.34</v>
      </c>
      <c r="DI18" s="18">
        <v>7.01</v>
      </c>
      <c r="DJ18" s="18">
        <v>2.34</v>
      </c>
      <c r="DK18" s="18">
        <v>4.67</v>
      </c>
      <c r="DL18" s="18">
        <v>2.34</v>
      </c>
      <c r="DM18" s="18">
        <v>107.51</v>
      </c>
      <c r="DN18" s="18">
        <v>25.71</v>
      </c>
      <c r="DO18" s="18">
        <v>750.24</v>
      </c>
      <c r="DP18" s="18">
        <v>21.03</v>
      </c>
      <c r="DQ18" s="18">
        <v>4.67</v>
      </c>
      <c r="DR18" s="18">
        <v>18.7</v>
      </c>
      <c r="DS18" s="18">
        <v>2.34</v>
      </c>
      <c r="DT18" s="18">
        <v>72.45</v>
      </c>
      <c r="DU18" s="18">
        <v>154.25</v>
      </c>
      <c r="DV18" s="18">
        <v>109.85</v>
      </c>
      <c r="DW18" s="18">
        <v>2.34</v>
      </c>
      <c r="DX18" s="18">
        <v>4.67</v>
      </c>
      <c r="DY18" s="18">
        <v>18.7</v>
      </c>
      <c r="DZ18" s="18">
        <v>16.36</v>
      </c>
      <c r="EA18" s="18">
        <v>9.35</v>
      </c>
      <c r="EB18" s="18">
        <v>369.27</v>
      </c>
      <c r="EC18" s="18">
        <v>1675.76</v>
      </c>
      <c r="ED18" s="18">
        <v>979.28</v>
      </c>
      <c r="EE18" s="18">
        <v>21.03</v>
      </c>
      <c r="EF18" s="18">
        <v>28.05</v>
      </c>
      <c r="EG18" s="18">
        <v>380.96</v>
      </c>
      <c r="EH18" s="18">
        <v>63.1</v>
      </c>
      <c r="EI18" s="18">
        <v>128.54</v>
      </c>
      <c r="EJ18" s="18">
        <v>100.5</v>
      </c>
      <c r="EK18" s="18">
        <v>14.02</v>
      </c>
      <c r="EL18" s="18">
        <v>1299.47</v>
      </c>
      <c r="EM18" s="18">
        <v>205.67</v>
      </c>
      <c r="EN18" s="18">
        <v>109.85</v>
      </c>
      <c r="EO18" s="18">
        <v>7.01</v>
      </c>
      <c r="EP18" s="18">
        <v>9.35</v>
      </c>
      <c r="EQ18" s="18">
        <v>754.91</v>
      </c>
      <c r="ER18" s="18">
        <v>261.76</v>
      </c>
      <c r="ES18" s="18">
        <v>58.43</v>
      </c>
      <c r="ET18" s="18">
        <v>81.8</v>
      </c>
      <c r="EU18" s="18">
        <v>7.01</v>
      </c>
      <c r="EV18" s="18">
        <v>215.02</v>
      </c>
      <c r="EW18" s="18">
        <v>72.45</v>
      </c>
      <c r="EX18" s="18">
        <v>46.74</v>
      </c>
      <c r="EY18" s="18">
        <v>7.01</v>
      </c>
      <c r="EZ18" s="18">
        <v>359.93</v>
      </c>
      <c r="FA18" s="18">
        <v>853.07</v>
      </c>
      <c r="FB18" s="18">
        <v>23.37</v>
      </c>
      <c r="FC18" s="18">
        <v>65.44</v>
      </c>
      <c r="FD18" s="18">
        <v>322.52999999999997</v>
      </c>
      <c r="FE18" s="18">
        <v>1184.95</v>
      </c>
      <c r="FF18" s="18">
        <v>114.52</v>
      </c>
      <c r="FG18" s="18">
        <v>102.84</v>
      </c>
      <c r="FH18" s="18">
        <v>1187.29</v>
      </c>
      <c r="FI18" s="18">
        <v>1381.27</v>
      </c>
      <c r="FJ18" s="18">
        <v>504.83</v>
      </c>
      <c r="FK18" s="18">
        <v>51.42</v>
      </c>
      <c r="FL18" s="18">
        <v>9.35</v>
      </c>
      <c r="FM18" s="18">
        <v>3402.94</v>
      </c>
      <c r="FN18" s="18">
        <v>109.85</v>
      </c>
      <c r="FO18" s="18">
        <v>147.24</v>
      </c>
      <c r="FP18" s="18">
        <v>2.34</v>
      </c>
      <c r="FQ18" s="18">
        <v>331.88</v>
      </c>
      <c r="FR18" s="18">
        <v>4882.37</v>
      </c>
      <c r="FS18" s="18">
        <v>14.02</v>
      </c>
      <c r="FT18" s="18">
        <v>289.81</v>
      </c>
      <c r="FU18" s="18">
        <v>151.91999999999999</v>
      </c>
      <c r="FV18" s="18">
        <v>832.04</v>
      </c>
      <c r="FW18" s="18">
        <v>9.35</v>
      </c>
      <c r="FX18" s="18">
        <v>156.59</v>
      </c>
      <c r="FY18" s="18">
        <v>49.08</v>
      </c>
      <c r="FZ18" s="18">
        <v>135.56</v>
      </c>
      <c r="GA18" s="18">
        <v>77.13</v>
      </c>
      <c r="GB18" s="18">
        <v>4.67</v>
      </c>
      <c r="GC18" s="18">
        <v>4.67</v>
      </c>
      <c r="GD18" s="18">
        <v>264.10000000000002</v>
      </c>
      <c r="GE18" s="18">
        <v>523.53</v>
      </c>
      <c r="GF18" s="18">
        <v>628.70000000000005</v>
      </c>
      <c r="GG18" s="18">
        <v>28.05</v>
      </c>
      <c r="GH18" s="18">
        <v>49.08</v>
      </c>
      <c r="GI18" s="18">
        <v>455.75</v>
      </c>
      <c r="GJ18" s="18">
        <v>100.5</v>
      </c>
      <c r="GK18" s="18">
        <v>74.790000000000006</v>
      </c>
      <c r="GL18" s="18">
        <v>2.34</v>
      </c>
      <c r="GM18" s="18">
        <v>310.85000000000002</v>
      </c>
      <c r="GN18" s="18">
        <v>2.34</v>
      </c>
      <c r="GO18" s="18">
        <v>518.85</v>
      </c>
      <c r="GP18" s="18">
        <v>2411.9699999999998</v>
      </c>
      <c r="GQ18" s="18">
        <v>1175.5999999999999</v>
      </c>
      <c r="GR18" s="18">
        <v>2358.2199999999998</v>
      </c>
      <c r="GS18" s="18">
        <v>5394.21</v>
      </c>
      <c r="GT18" s="18">
        <v>98.16</v>
      </c>
      <c r="GU18" s="18">
        <v>250.08</v>
      </c>
      <c r="GV18" s="18">
        <v>161.27000000000001</v>
      </c>
      <c r="GW18" s="18">
        <v>815.68</v>
      </c>
      <c r="GX18" s="18">
        <v>53.76</v>
      </c>
      <c r="GY18" s="18">
        <v>2.34</v>
      </c>
      <c r="GZ18" s="18">
        <v>170.61</v>
      </c>
      <c r="HA18" s="18">
        <v>95.82</v>
      </c>
      <c r="HB18" s="18">
        <v>86.48</v>
      </c>
      <c r="HC18" s="18">
        <v>7.01</v>
      </c>
      <c r="HD18" s="18">
        <v>1804.3</v>
      </c>
      <c r="HE18" s="18">
        <v>2.34</v>
      </c>
      <c r="HF18" s="18">
        <v>341.23</v>
      </c>
      <c r="HG18" s="18">
        <v>123.87</v>
      </c>
      <c r="HH18" s="18">
        <v>193.99</v>
      </c>
      <c r="HI18" s="18">
        <v>84.14</v>
      </c>
      <c r="HJ18" s="18">
        <v>2465.73</v>
      </c>
      <c r="HK18" s="18">
        <v>1591.62</v>
      </c>
      <c r="HL18" s="18">
        <v>579.62</v>
      </c>
      <c r="HM18" s="18">
        <v>10061.56</v>
      </c>
      <c r="HN18" s="18">
        <v>668.43</v>
      </c>
      <c r="HO18" s="18">
        <v>161.27000000000001</v>
      </c>
      <c r="HP18" s="18">
        <v>95.82</v>
      </c>
      <c r="HQ18" s="18">
        <v>18.7</v>
      </c>
      <c r="HR18" s="18">
        <v>628.70000000000005</v>
      </c>
      <c r="HS18" s="18">
        <v>9.35</v>
      </c>
      <c r="HT18" s="18">
        <v>430.04</v>
      </c>
      <c r="HU18" s="18">
        <v>684.79</v>
      </c>
      <c r="HV18" s="18">
        <v>280.45999999999998</v>
      </c>
      <c r="HW18" s="18">
        <v>222.03</v>
      </c>
      <c r="HX18" s="18">
        <v>42.07</v>
      </c>
      <c r="HY18" s="18">
        <v>273.45</v>
      </c>
      <c r="HZ18" s="18">
        <v>2.34</v>
      </c>
      <c r="IA18" s="18">
        <v>2309.13</v>
      </c>
      <c r="IB18" s="18">
        <v>2683.08</v>
      </c>
      <c r="IC18" s="18">
        <v>25.71</v>
      </c>
      <c r="ID18" s="18">
        <v>23.37</v>
      </c>
      <c r="IE18" s="18">
        <v>1292.46</v>
      </c>
      <c r="IF18" s="18">
        <v>37.39</v>
      </c>
      <c r="IG18" s="18">
        <v>2.34</v>
      </c>
      <c r="IH18" s="18">
        <v>479.12</v>
      </c>
      <c r="II18" s="18">
        <v>495.48</v>
      </c>
      <c r="IJ18" s="18">
        <v>1203.6500000000001</v>
      </c>
      <c r="IK18" s="18">
        <v>23.37</v>
      </c>
      <c r="IL18" s="18">
        <v>4125.12</v>
      </c>
      <c r="IM18" s="18">
        <v>1921.16</v>
      </c>
      <c r="IN18" s="18">
        <v>1951.55</v>
      </c>
      <c r="IO18" s="18">
        <v>864.76</v>
      </c>
      <c r="IP18" s="18">
        <v>1535.53</v>
      </c>
      <c r="IQ18" s="18">
        <v>119.2</v>
      </c>
      <c r="IR18" s="18">
        <v>602.99</v>
      </c>
      <c r="IS18" s="18">
        <v>1680.43</v>
      </c>
      <c r="IT18" s="18">
        <v>500.16</v>
      </c>
      <c r="IU18" s="18">
        <v>315.52</v>
      </c>
      <c r="IV18" s="18">
        <v>77.13</v>
      </c>
      <c r="IW18" s="18">
        <v>2645.69</v>
      </c>
      <c r="IX18" s="18">
        <v>911.5</v>
      </c>
      <c r="IY18" s="18">
        <v>2.34</v>
      </c>
      <c r="IZ18" s="18">
        <v>233.72</v>
      </c>
      <c r="JA18" s="18">
        <v>189.31</v>
      </c>
      <c r="JB18" s="18">
        <v>3052.36</v>
      </c>
      <c r="JC18" s="18">
        <v>525.87</v>
      </c>
      <c r="JD18" s="18">
        <v>46.74</v>
      </c>
      <c r="JE18" s="18">
        <v>313.18</v>
      </c>
      <c r="JF18" s="18">
        <v>631.04</v>
      </c>
      <c r="JG18" s="18">
        <v>114.52</v>
      </c>
      <c r="JH18" s="18">
        <v>42.07</v>
      </c>
      <c r="JI18" s="18">
        <v>7.01</v>
      </c>
      <c r="JJ18" s="18">
        <v>21.03</v>
      </c>
      <c r="JK18" s="18">
        <v>222.03</v>
      </c>
      <c r="JL18" s="18">
        <v>14.02</v>
      </c>
      <c r="JM18" s="18">
        <v>2893.43</v>
      </c>
      <c r="JN18" s="18">
        <v>264.10000000000002</v>
      </c>
      <c r="JO18" s="18">
        <v>226.71</v>
      </c>
      <c r="JP18" s="18">
        <v>287.47000000000003</v>
      </c>
      <c r="JQ18" s="18">
        <v>1166.25</v>
      </c>
      <c r="JR18" s="18">
        <v>11.69</v>
      </c>
      <c r="JS18" s="18">
        <v>217.36</v>
      </c>
      <c r="JT18" s="18">
        <v>736.21</v>
      </c>
      <c r="JU18" s="18">
        <v>348.24</v>
      </c>
      <c r="JV18" s="18">
        <v>275.79000000000002</v>
      </c>
      <c r="JW18" s="18">
        <v>577.28</v>
      </c>
      <c r="JX18" s="18">
        <v>11851.84</v>
      </c>
      <c r="JY18" s="18">
        <v>1259.74</v>
      </c>
      <c r="JZ18" s="18">
        <v>357.59</v>
      </c>
      <c r="KA18" s="18">
        <v>584.29999999999995</v>
      </c>
      <c r="KB18" s="18">
        <v>12768.02</v>
      </c>
      <c r="KC18" s="18">
        <v>9.35</v>
      </c>
      <c r="KD18" s="18">
        <v>23430.240000000002</v>
      </c>
      <c r="KE18" s="18">
        <v>4781.87</v>
      </c>
      <c r="KF18" s="18">
        <v>675.45</v>
      </c>
      <c r="KG18" s="18">
        <v>745.56</v>
      </c>
      <c r="KH18" s="18">
        <v>652.07000000000005</v>
      </c>
      <c r="KI18" s="18">
        <v>19534.16</v>
      </c>
      <c r="KJ18" s="18">
        <v>21011.26</v>
      </c>
      <c r="KK18" s="18">
        <v>2236.6799999999998</v>
      </c>
      <c r="KL18" s="18">
        <v>537.54999999999995</v>
      </c>
      <c r="KM18" s="18">
        <v>2264.73</v>
      </c>
    </row>
    <row r="19" spans="1:299" ht="15.6" x14ac:dyDescent="0.3">
      <c r="A19" s="14">
        <v>51320</v>
      </c>
      <c r="B19" s="20" t="s">
        <v>2908</v>
      </c>
      <c r="C19" s="17" t="s">
        <v>2910</v>
      </c>
      <c r="D19" s="18">
        <v>1144.74</v>
      </c>
      <c r="E19" s="18">
        <v>612.05999999999995</v>
      </c>
      <c r="F19" s="18">
        <v>109.02</v>
      </c>
      <c r="G19" s="18">
        <v>399.75</v>
      </c>
      <c r="H19" s="18">
        <v>52.6</v>
      </c>
      <c r="I19" s="18">
        <v>1383.82</v>
      </c>
      <c r="J19" s="18">
        <v>657</v>
      </c>
      <c r="K19" s="18">
        <v>1812.26</v>
      </c>
      <c r="L19" s="18">
        <v>2.87</v>
      </c>
      <c r="M19" s="18">
        <v>11832.77</v>
      </c>
      <c r="N19" s="18">
        <v>336.63</v>
      </c>
      <c r="O19" s="18">
        <v>102.33</v>
      </c>
      <c r="P19" s="18">
        <v>901.83</v>
      </c>
      <c r="Q19" s="18">
        <v>567.11</v>
      </c>
      <c r="R19" s="18">
        <v>1369.48</v>
      </c>
      <c r="S19" s="18">
        <v>1767.31</v>
      </c>
      <c r="T19" s="18">
        <v>361.5</v>
      </c>
      <c r="U19" s="18">
        <v>4275.79</v>
      </c>
      <c r="V19" s="18">
        <v>1781.66</v>
      </c>
      <c r="W19" s="18">
        <v>48.77</v>
      </c>
      <c r="X19" s="18">
        <v>442.78</v>
      </c>
      <c r="Y19" s="18">
        <v>232.39</v>
      </c>
      <c r="Z19" s="18">
        <v>24.86</v>
      </c>
      <c r="AA19" s="18">
        <v>14.35</v>
      </c>
      <c r="AB19" s="18">
        <v>87.03</v>
      </c>
      <c r="AC19" s="18">
        <v>82.25</v>
      </c>
      <c r="AD19" s="18">
        <v>38.25</v>
      </c>
      <c r="AE19" s="18">
        <v>349.06</v>
      </c>
      <c r="AF19" s="18">
        <v>782.28</v>
      </c>
      <c r="AG19" s="18">
        <v>310.81</v>
      </c>
      <c r="AH19" s="18">
        <v>415.05</v>
      </c>
      <c r="AI19" s="18">
        <v>156.84</v>
      </c>
      <c r="AJ19" s="18">
        <v>60.25</v>
      </c>
      <c r="AK19" s="18">
        <v>372.02</v>
      </c>
      <c r="AL19" s="18">
        <v>252.47</v>
      </c>
      <c r="AM19" s="18">
        <v>205.61</v>
      </c>
      <c r="AN19" s="18">
        <v>377.75</v>
      </c>
      <c r="AO19" s="18">
        <v>5.74</v>
      </c>
      <c r="AP19" s="18">
        <v>18.170000000000002</v>
      </c>
      <c r="AQ19" s="18">
        <v>30.6</v>
      </c>
      <c r="AR19" s="18">
        <v>31.56</v>
      </c>
      <c r="AS19" s="18">
        <v>26.78</v>
      </c>
      <c r="AT19" s="18">
        <v>39.21</v>
      </c>
      <c r="AU19" s="18">
        <v>108.07</v>
      </c>
      <c r="AV19" s="18">
        <v>90.85</v>
      </c>
      <c r="AW19" s="18">
        <v>52.6</v>
      </c>
      <c r="AX19" s="18">
        <v>17.21</v>
      </c>
      <c r="AY19" s="18">
        <v>81.290000000000006</v>
      </c>
      <c r="AZ19" s="18">
        <v>175.01</v>
      </c>
      <c r="BA19" s="18">
        <v>757.42</v>
      </c>
      <c r="BB19" s="18">
        <v>3.83</v>
      </c>
      <c r="BC19" s="18">
        <v>5.74</v>
      </c>
      <c r="BD19" s="18">
        <v>303.16000000000003</v>
      </c>
      <c r="BE19" s="18">
        <v>63.12</v>
      </c>
      <c r="BF19" s="18">
        <v>249.6</v>
      </c>
      <c r="BG19" s="18">
        <v>386.36</v>
      </c>
      <c r="BH19" s="18">
        <v>946.77</v>
      </c>
      <c r="BI19" s="18">
        <v>1684.11</v>
      </c>
      <c r="BJ19" s="18">
        <v>2598.37</v>
      </c>
      <c r="BK19" s="18">
        <v>3672.34</v>
      </c>
      <c r="BL19" s="18">
        <v>10.52</v>
      </c>
      <c r="BM19" s="18">
        <v>46.86</v>
      </c>
      <c r="BN19" s="18">
        <v>62.16</v>
      </c>
      <c r="BO19" s="18">
        <v>11.48</v>
      </c>
      <c r="BP19" s="18">
        <v>81766.89</v>
      </c>
      <c r="BQ19" s="18">
        <v>3131.05</v>
      </c>
      <c r="BR19" s="18">
        <v>2149.85</v>
      </c>
      <c r="BS19" s="18">
        <v>1088.31</v>
      </c>
      <c r="BT19" s="18">
        <v>125.28</v>
      </c>
      <c r="BU19" s="18">
        <v>11.48</v>
      </c>
      <c r="BV19" s="18">
        <v>10.52</v>
      </c>
      <c r="BW19" s="18">
        <v>8.61</v>
      </c>
      <c r="BX19" s="18">
        <v>74.59</v>
      </c>
      <c r="BY19" s="18">
        <v>11.48</v>
      </c>
      <c r="BZ19" s="18">
        <v>277.33999999999997</v>
      </c>
      <c r="CA19" s="18">
        <v>67.900000000000006</v>
      </c>
      <c r="CB19" s="18">
        <v>25.82</v>
      </c>
      <c r="CC19" s="18">
        <v>1543.53</v>
      </c>
      <c r="CD19" s="18">
        <v>362.45</v>
      </c>
      <c r="CE19" s="18">
        <v>247.69</v>
      </c>
      <c r="CF19" s="18">
        <v>88.94</v>
      </c>
      <c r="CG19" s="18">
        <v>11.48</v>
      </c>
      <c r="CH19" s="18">
        <v>128.15</v>
      </c>
      <c r="CI19" s="18">
        <v>54.51</v>
      </c>
      <c r="CJ19" s="18">
        <v>33.47</v>
      </c>
      <c r="CK19" s="18">
        <v>47031.74</v>
      </c>
      <c r="CL19" s="18">
        <v>1281.49</v>
      </c>
      <c r="CM19" s="18">
        <v>95.63</v>
      </c>
      <c r="CN19" s="18">
        <v>153.97</v>
      </c>
      <c r="CO19" s="18">
        <v>55.47</v>
      </c>
      <c r="CP19" s="18">
        <v>2521.86</v>
      </c>
      <c r="CQ19" s="18">
        <v>9.56</v>
      </c>
      <c r="CR19" s="18">
        <v>3433.25</v>
      </c>
      <c r="CS19" s="18">
        <v>760.29</v>
      </c>
      <c r="CT19" s="18">
        <v>226.65</v>
      </c>
      <c r="CU19" s="18">
        <v>871.22</v>
      </c>
      <c r="CV19" s="18">
        <v>1333.14</v>
      </c>
      <c r="CW19" s="18">
        <v>1537.79</v>
      </c>
      <c r="CX19" s="18">
        <v>37.299999999999997</v>
      </c>
      <c r="CY19" s="18">
        <v>881.74</v>
      </c>
      <c r="CZ19" s="18">
        <v>114.76</v>
      </c>
      <c r="DA19" s="18">
        <v>150.15</v>
      </c>
      <c r="DB19" s="18">
        <v>176.92</v>
      </c>
      <c r="DC19" s="18">
        <v>70.77</v>
      </c>
      <c r="DD19" s="18">
        <v>176.92</v>
      </c>
      <c r="DE19" s="18">
        <v>6.69</v>
      </c>
      <c r="DF19" s="18">
        <v>52.6</v>
      </c>
      <c r="DG19" s="18">
        <v>7.65</v>
      </c>
      <c r="DH19" s="18">
        <v>5.74</v>
      </c>
      <c r="DI19" s="18">
        <v>3.83</v>
      </c>
      <c r="DJ19" s="18">
        <v>12.43</v>
      </c>
      <c r="DK19" s="18">
        <v>9.56</v>
      </c>
      <c r="DL19" s="18">
        <v>9.56</v>
      </c>
      <c r="DM19" s="18">
        <v>63.12</v>
      </c>
      <c r="DN19" s="18">
        <v>39.21</v>
      </c>
      <c r="DO19" s="18">
        <v>769.85</v>
      </c>
      <c r="DP19" s="18">
        <v>45.9</v>
      </c>
      <c r="DQ19" s="18">
        <v>8.61</v>
      </c>
      <c r="DR19" s="18">
        <v>53.55</v>
      </c>
      <c r="DS19" s="18">
        <v>7.65</v>
      </c>
      <c r="DT19" s="18">
        <v>153.97</v>
      </c>
      <c r="DU19" s="18">
        <v>188.4</v>
      </c>
      <c r="DV19" s="18">
        <v>112.85</v>
      </c>
      <c r="DW19" s="18">
        <v>8.61</v>
      </c>
      <c r="DX19" s="18">
        <v>5.74</v>
      </c>
      <c r="DY19" s="18">
        <v>30.6</v>
      </c>
      <c r="DZ19" s="18">
        <v>36.340000000000003</v>
      </c>
      <c r="EA19" s="18">
        <v>8.61</v>
      </c>
      <c r="EB19" s="18">
        <v>279.25</v>
      </c>
      <c r="EC19" s="18">
        <v>1037.6300000000001</v>
      </c>
      <c r="ED19" s="18">
        <v>973.55</v>
      </c>
      <c r="EE19" s="18">
        <v>52.6</v>
      </c>
      <c r="EF19" s="18">
        <v>52.6</v>
      </c>
      <c r="EG19" s="18">
        <v>366.28</v>
      </c>
      <c r="EH19" s="18">
        <v>147.28</v>
      </c>
      <c r="EI19" s="18">
        <v>216.13</v>
      </c>
      <c r="EJ19" s="18">
        <v>264.91000000000003</v>
      </c>
      <c r="EK19" s="18">
        <v>22</v>
      </c>
      <c r="EL19" s="18">
        <v>1432.59</v>
      </c>
      <c r="EM19" s="18">
        <v>366.28</v>
      </c>
      <c r="EN19" s="18">
        <v>182.66</v>
      </c>
      <c r="EO19" s="18">
        <v>22</v>
      </c>
      <c r="EP19" s="18">
        <v>60.25</v>
      </c>
      <c r="EQ19" s="18">
        <v>715.34</v>
      </c>
      <c r="ER19" s="18">
        <v>276.38</v>
      </c>
      <c r="ES19" s="18">
        <v>109.98</v>
      </c>
      <c r="ET19" s="18">
        <v>94.68</v>
      </c>
      <c r="EU19" s="18">
        <v>13.39</v>
      </c>
      <c r="EV19" s="18">
        <v>382.54</v>
      </c>
      <c r="EW19" s="18">
        <v>104.24</v>
      </c>
      <c r="EX19" s="18">
        <v>66.94</v>
      </c>
      <c r="EY19" s="18">
        <v>26.78</v>
      </c>
      <c r="EZ19" s="18">
        <v>421.74</v>
      </c>
      <c r="FA19" s="18">
        <v>995.55</v>
      </c>
      <c r="FB19" s="18">
        <v>59.29</v>
      </c>
      <c r="FC19" s="18">
        <v>106.15</v>
      </c>
      <c r="FD19" s="18">
        <v>411.23</v>
      </c>
      <c r="FE19" s="18">
        <v>1563.61</v>
      </c>
      <c r="FF19" s="18">
        <v>175.97</v>
      </c>
      <c r="FG19" s="18">
        <v>158.75</v>
      </c>
      <c r="FH19" s="18">
        <v>1347.48</v>
      </c>
      <c r="FI19" s="18">
        <v>1530.14</v>
      </c>
      <c r="FJ19" s="18">
        <v>568.05999999999995</v>
      </c>
      <c r="FK19" s="18">
        <v>81.290000000000006</v>
      </c>
      <c r="FL19" s="18">
        <v>24.86</v>
      </c>
      <c r="FM19" s="18">
        <v>3041.15</v>
      </c>
      <c r="FN19" s="18">
        <v>199.87</v>
      </c>
      <c r="FO19" s="18">
        <v>156.84</v>
      </c>
      <c r="FP19" s="18">
        <v>6.69</v>
      </c>
      <c r="FQ19" s="18">
        <v>315.58999999999997</v>
      </c>
      <c r="FR19" s="18">
        <v>5683.52</v>
      </c>
      <c r="FS19" s="18">
        <v>38.25</v>
      </c>
      <c r="FT19" s="18">
        <v>549.89</v>
      </c>
      <c r="FU19" s="18">
        <v>227.61</v>
      </c>
      <c r="FV19" s="18">
        <v>1007.02</v>
      </c>
      <c r="FW19" s="18">
        <v>22.95</v>
      </c>
      <c r="FX19" s="18">
        <v>77.459999999999994</v>
      </c>
      <c r="FY19" s="18">
        <v>93.72</v>
      </c>
      <c r="FZ19" s="18">
        <v>197.96</v>
      </c>
      <c r="GA19" s="18">
        <v>137.71</v>
      </c>
      <c r="GB19" s="18">
        <v>8.61</v>
      </c>
      <c r="GC19" s="18">
        <v>4.78</v>
      </c>
      <c r="GD19" s="18">
        <v>396.88</v>
      </c>
      <c r="GE19" s="18">
        <v>565.20000000000005</v>
      </c>
      <c r="GF19" s="18">
        <v>790.89</v>
      </c>
      <c r="GG19" s="18">
        <v>34.43</v>
      </c>
      <c r="GH19" s="18">
        <v>164.49</v>
      </c>
      <c r="GI19" s="18">
        <v>421.74</v>
      </c>
      <c r="GJ19" s="18">
        <v>47.82</v>
      </c>
      <c r="GK19" s="18">
        <v>120.5</v>
      </c>
      <c r="GL19" s="18">
        <v>12.43</v>
      </c>
      <c r="GM19" s="18">
        <v>604.41</v>
      </c>
      <c r="GN19" s="18">
        <v>6.69</v>
      </c>
      <c r="GO19" s="18">
        <v>721.08</v>
      </c>
      <c r="GP19" s="18">
        <v>2382.2399999999998</v>
      </c>
      <c r="GQ19" s="18">
        <v>1440.24</v>
      </c>
      <c r="GR19" s="18">
        <v>2437.71</v>
      </c>
      <c r="GS19" s="18">
        <v>6333.83</v>
      </c>
      <c r="GT19" s="18">
        <v>91.81</v>
      </c>
      <c r="GU19" s="18">
        <v>430.35</v>
      </c>
      <c r="GV19" s="18">
        <v>318.45999999999998</v>
      </c>
      <c r="GW19" s="18">
        <v>1303.49</v>
      </c>
      <c r="GX19" s="18">
        <v>106.15</v>
      </c>
      <c r="GY19" s="18">
        <v>11.48</v>
      </c>
      <c r="GZ19" s="18">
        <v>208.48</v>
      </c>
      <c r="HA19" s="18">
        <v>142.49</v>
      </c>
      <c r="HB19" s="18">
        <v>131.97</v>
      </c>
      <c r="HC19" s="18">
        <v>7.65</v>
      </c>
      <c r="HD19" s="18">
        <v>1946.15</v>
      </c>
      <c r="HE19" s="18">
        <v>1.91</v>
      </c>
      <c r="HF19" s="18">
        <v>354.8</v>
      </c>
      <c r="HG19" s="18">
        <v>144.41</v>
      </c>
      <c r="HH19" s="18">
        <v>233.35</v>
      </c>
      <c r="HI19" s="18">
        <v>97.55</v>
      </c>
      <c r="HJ19" s="18">
        <v>2411.88</v>
      </c>
      <c r="HK19" s="18">
        <v>1633.43</v>
      </c>
      <c r="HL19" s="18">
        <v>634.04999999999995</v>
      </c>
      <c r="HM19" s="18">
        <v>10362.879999999999</v>
      </c>
      <c r="HN19" s="18">
        <v>1037.6300000000001</v>
      </c>
      <c r="HO19" s="18">
        <v>289.77</v>
      </c>
      <c r="HP19" s="18">
        <v>91.81</v>
      </c>
      <c r="HQ19" s="18">
        <v>23.91</v>
      </c>
      <c r="HR19" s="18">
        <v>980.25</v>
      </c>
      <c r="HS19" s="18">
        <v>17.21</v>
      </c>
      <c r="HT19" s="18">
        <v>492.51</v>
      </c>
      <c r="HU19" s="18">
        <v>721.08</v>
      </c>
      <c r="HV19" s="18">
        <v>236.22</v>
      </c>
      <c r="HW19" s="18">
        <v>190.31</v>
      </c>
      <c r="HX19" s="18">
        <v>31.56</v>
      </c>
      <c r="HY19" s="18">
        <v>214.22</v>
      </c>
      <c r="HZ19" s="18">
        <v>2.87</v>
      </c>
      <c r="IA19" s="18">
        <v>2976.12</v>
      </c>
      <c r="IB19" s="18">
        <v>3084.19</v>
      </c>
      <c r="IC19" s="18">
        <v>76.510000000000005</v>
      </c>
      <c r="ID19" s="18">
        <v>30.6</v>
      </c>
      <c r="IE19" s="18">
        <v>1427.81</v>
      </c>
      <c r="IF19" s="18">
        <v>39.21</v>
      </c>
      <c r="IG19" s="18">
        <v>5.74</v>
      </c>
      <c r="IH19" s="18">
        <v>336.63</v>
      </c>
      <c r="II19" s="18">
        <v>622.58000000000004</v>
      </c>
      <c r="IJ19" s="18">
        <v>1155.26</v>
      </c>
      <c r="IK19" s="18">
        <v>25.82</v>
      </c>
      <c r="IL19" s="18">
        <v>5428.17</v>
      </c>
      <c r="IM19" s="18">
        <v>2753.3</v>
      </c>
      <c r="IN19" s="18">
        <v>1588.48</v>
      </c>
      <c r="IO19" s="18">
        <v>1002.24</v>
      </c>
      <c r="IP19" s="18">
        <v>1197.3399999999999</v>
      </c>
      <c r="IQ19" s="18">
        <v>162.58000000000001</v>
      </c>
      <c r="IR19" s="18">
        <v>676.13</v>
      </c>
      <c r="IS19" s="18">
        <v>1864.86</v>
      </c>
      <c r="IT19" s="18">
        <v>343.33</v>
      </c>
      <c r="IU19" s="18">
        <v>264.91000000000003</v>
      </c>
      <c r="IV19" s="18">
        <v>100.42</v>
      </c>
      <c r="IW19" s="18">
        <v>2445.36</v>
      </c>
      <c r="IX19" s="18">
        <v>1057.71</v>
      </c>
      <c r="IY19" s="18">
        <v>7.65</v>
      </c>
      <c r="IZ19" s="18">
        <v>265.86</v>
      </c>
      <c r="JA19" s="18">
        <v>168.32</v>
      </c>
      <c r="JB19" s="18">
        <v>3412.21</v>
      </c>
      <c r="JC19" s="18">
        <v>471.47</v>
      </c>
      <c r="JD19" s="18">
        <v>65.989999999999995</v>
      </c>
      <c r="JE19" s="18">
        <v>502.08</v>
      </c>
      <c r="JF19" s="18">
        <v>585.28</v>
      </c>
      <c r="JG19" s="18">
        <v>68.86</v>
      </c>
      <c r="JH19" s="18">
        <v>101.37</v>
      </c>
      <c r="JI19" s="18">
        <v>16.260000000000002</v>
      </c>
      <c r="JJ19" s="18">
        <v>60.25</v>
      </c>
      <c r="JK19" s="18">
        <v>215.18</v>
      </c>
      <c r="JL19" s="18">
        <v>3.83</v>
      </c>
      <c r="JM19" s="18">
        <v>1193.51</v>
      </c>
      <c r="JN19" s="18">
        <v>326.11</v>
      </c>
      <c r="JO19" s="18">
        <v>338.54</v>
      </c>
      <c r="JP19" s="18">
        <v>518.34</v>
      </c>
      <c r="JQ19" s="18">
        <v>1149.52</v>
      </c>
      <c r="JR19" s="18">
        <v>13.39</v>
      </c>
      <c r="JS19" s="18">
        <v>264.91000000000003</v>
      </c>
      <c r="JT19" s="18">
        <v>741.16</v>
      </c>
      <c r="JU19" s="18">
        <v>571.89</v>
      </c>
      <c r="JV19" s="18">
        <v>552.76</v>
      </c>
      <c r="JW19" s="18">
        <v>894.18</v>
      </c>
      <c r="JX19" s="18">
        <v>8605.1299999999992</v>
      </c>
      <c r="JY19" s="18">
        <v>1431.64</v>
      </c>
      <c r="JZ19" s="18">
        <v>415.05</v>
      </c>
      <c r="KA19" s="18">
        <v>569.98</v>
      </c>
      <c r="KB19" s="18">
        <v>15090.06</v>
      </c>
      <c r="KC19" s="18">
        <v>16.260000000000002</v>
      </c>
      <c r="KD19" s="18">
        <v>26459</v>
      </c>
      <c r="KE19" s="18">
        <v>3578.62</v>
      </c>
      <c r="KF19" s="18">
        <v>635.01</v>
      </c>
      <c r="KG19" s="18">
        <v>677.09</v>
      </c>
      <c r="KH19" s="18">
        <v>517.38</v>
      </c>
      <c r="KI19" s="18">
        <v>24390.44</v>
      </c>
      <c r="KJ19" s="18">
        <v>25282.71</v>
      </c>
      <c r="KK19" s="18">
        <v>2021.7</v>
      </c>
      <c r="KL19" s="18">
        <v>593.89</v>
      </c>
      <c r="KM19" s="18">
        <v>2636.62</v>
      </c>
    </row>
    <row r="20" spans="1:299" ht="15.6" x14ac:dyDescent="0.3">
      <c r="A20" s="14">
        <v>51509</v>
      </c>
      <c r="B20" s="20" t="s">
        <v>2908</v>
      </c>
      <c r="C20" s="17" t="s">
        <v>2911</v>
      </c>
      <c r="D20" s="18">
        <v>3208.65</v>
      </c>
      <c r="E20" s="18">
        <v>686.49</v>
      </c>
      <c r="F20" s="18">
        <v>135.24</v>
      </c>
      <c r="G20" s="18">
        <v>448.44</v>
      </c>
      <c r="H20" s="18">
        <v>34.799999999999997</v>
      </c>
      <c r="I20" s="18">
        <v>1354.8</v>
      </c>
      <c r="J20" s="18">
        <v>581.30999999999995</v>
      </c>
      <c r="K20" s="18">
        <v>2042.88</v>
      </c>
      <c r="L20" s="18">
        <v>2.37</v>
      </c>
      <c r="M20" s="18">
        <v>13729.9</v>
      </c>
      <c r="N20" s="18">
        <v>381.21</v>
      </c>
      <c r="O20" s="18">
        <v>92.53</v>
      </c>
      <c r="P20" s="18">
        <v>972.8</v>
      </c>
      <c r="Q20" s="18">
        <v>505.38</v>
      </c>
      <c r="R20" s="18">
        <v>1501.91</v>
      </c>
      <c r="S20" s="18">
        <v>1777.93</v>
      </c>
      <c r="T20" s="18">
        <v>363.81</v>
      </c>
      <c r="U20" s="18">
        <v>3572.46</v>
      </c>
      <c r="V20" s="18">
        <v>1335.03</v>
      </c>
      <c r="W20" s="18">
        <v>44.29</v>
      </c>
      <c r="X20" s="18">
        <v>400.19</v>
      </c>
      <c r="Y20" s="18">
        <v>253.09</v>
      </c>
      <c r="Z20" s="18">
        <v>22.94</v>
      </c>
      <c r="AA20" s="18">
        <v>13.45</v>
      </c>
      <c r="AB20" s="18">
        <v>72.760000000000005</v>
      </c>
      <c r="AC20" s="18">
        <v>41.13</v>
      </c>
      <c r="AD20" s="18">
        <v>20.56</v>
      </c>
      <c r="AE20" s="18">
        <v>313.19</v>
      </c>
      <c r="AF20" s="18">
        <v>909.53</v>
      </c>
      <c r="AG20" s="18">
        <v>347.2</v>
      </c>
      <c r="AH20" s="18">
        <v>499.05</v>
      </c>
      <c r="AI20" s="18">
        <v>139.19999999999999</v>
      </c>
      <c r="AJ20" s="18">
        <v>42.71</v>
      </c>
      <c r="AK20" s="18">
        <v>427.08</v>
      </c>
      <c r="AL20" s="18">
        <v>267.32</v>
      </c>
      <c r="AM20" s="18">
        <v>128.91999999999999</v>
      </c>
      <c r="AN20" s="18">
        <v>366.18</v>
      </c>
      <c r="AO20" s="18">
        <v>3.16</v>
      </c>
      <c r="AP20" s="18">
        <v>14.24</v>
      </c>
      <c r="AQ20" s="18">
        <v>25.31</v>
      </c>
      <c r="AR20" s="18">
        <v>25.31</v>
      </c>
      <c r="AS20" s="18">
        <v>30.05</v>
      </c>
      <c r="AT20" s="18">
        <v>57.74</v>
      </c>
      <c r="AU20" s="18">
        <v>95.7</v>
      </c>
      <c r="AV20" s="18">
        <v>52.99</v>
      </c>
      <c r="AW20" s="18">
        <v>47.45</v>
      </c>
      <c r="AX20" s="18">
        <v>22.14</v>
      </c>
      <c r="AY20" s="18">
        <v>75.930000000000007</v>
      </c>
      <c r="AZ20" s="18">
        <v>82.25</v>
      </c>
      <c r="BA20" s="18">
        <v>560.74</v>
      </c>
      <c r="BB20" s="18">
        <v>4.75</v>
      </c>
      <c r="BC20" s="18">
        <v>6.33</v>
      </c>
      <c r="BD20" s="18">
        <v>390.7</v>
      </c>
      <c r="BE20" s="18">
        <v>151.85</v>
      </c>
      <c r="BF20" s="18">
        <v>291.83999999999997</v>
      </c>
      <c r="BG20" s="18">
        <v>251.5</v>
      </c>
      <c r="BH20" s="18">
        <v>790.1</v>
      </c>
      <c r="BI20" s="18">
        <v>1898.14</v>
      </c>
      <c r="BJ20" s="18">
        <v>2384.54</v>
      </c>
      <c r="BK20" s="18">
        <v>3237.12</v>
      </c>
      <c r="BL20" s="18">
        <v>6.33</v>
      </c>
      <c r="BM20" s="18">
        <v>26.1</v>
      </c>
      <c r="BN20" s="18">
        <v>42.71</v>
      </c>
      <c r="BO20" s="18">
        <v>15.82</v>
      </c>
      <c r="BP20" s="18">
        <v>72418.09</v>
      </c>
      <c r="BQ20" s="18">
        <v>2210.5500000000002</v>
      </c>
      <c r="BR20" s="18">
        <v>1479.76</v>
      </c>
      <c r="BS20" s="18">
        <v>1013.92</v>
      </c>
      <c r="BT20" s="18">
        <v>230.15</v>
      </c>
      <c r="BU20" s="18">
        <v>12.65</v>
      </c>
      <c r="BV20" s="18">
        <v>11.07</v>
      </c>
      <c r="BW20" s="18">
        <v>15.03</v>
      </c>
      <c r="BX20" s="18">
        <v>73.55</v>
      </c>
      <c r="BY20" s="18">
        <v>5.54</v>
      </c>
      <c r="BZ20" s="18">
        <v>246.76</v>
      </c>
      <c r="CA20" s="18">
        <v>68.81</v>
      </c>
      <c r="CB20" s="18">
        <v>21.35</v>
      </c>
      <c r="CC20" s="18">
        <v>1913.17</v>
      </c>
      <c r="CD20" s="18">
        <v>346.41</v>
      </c>
      <c r="CE20" s="18">
        <v>254.67</v>
      </c>
      <c r="CF20" s="18">
        <v>94.91</v>
      </c>
      <c r="CG20" s="18">
        <v>11.86</v>
      </c>
      <c r="CH20" s="18">
        <v>126.54</v>
      </c>
      <c r="CI20" s="18">
        <v>21.35</v>
      </c>
      <c r="CJ20" s="18">
        <v>19.77</v>
      </c>
      <c r="CK20" s="18">
        <v>42693.97</v>
      </c>
      <c r="CL20" s="18">
        <v>597.12</v>
      </c>
      <c r="CM20" s="18">
        <v>69.599999999999994</v>
      </c>
      <c r="CN20" s="18">
        <v>174</v>
      </c>
      <c r="CO20" s="18">
        <v>31.64</v>
      </c>
      <c r="CP20" s="18">
        <v>2140.16</v>
      </c>
      <c r="CQ20" s="18">
        <v>12.65</v>
      </c>
      <c r="CR20" s="18">
        <v>3172.27</v>
      </c>
      <c r="CS20" s="18">
        <v>660.4</v>
      </c>
      <c r="CT20" s="18">
        <v>311.61</v>
      </c>
      <c r="CU20" s="18">
        <v>861.28</v>
      </c>
      <c r="CV20" s="18">
        <v>1152.33</v>
      </c>
      <c r="CW20" s="18">
        <v>1757.36</v>
      </c>
      <c r="CX20" s="18">
        <v>26.89</v>
      </c>
      <c r="CY20" s="18">
        <v>747.39</v>
      </c>
      <c r="CZ20" s="18">
        <v>104.4</v>
      </c>
      <c r="DA20" s="18">
        <v>155.01</v>
      </c>
      <c r="DB20" s="18">
        <v>132.87</v>
      </c>
      <c r="DC20" s="18">
        <v>61.69</v>
      </c>
      <c r="DD20" s="18">
        <v>144.72999999999999</v>
      </c>
      <c r="DE20" s="18">
        <v>3.16</v>
      </c>
      <c r="DF20" s="18">
        <v>37.96</v>
      </c>
      <c r="DG20" s="18">
        <v>10.28</v>
      </c>
      <c r="DH20" s="18">
        <v>4.75</v>
      </c>
      <c r="DI20" s="18">
        <v>4.75</v>
      </c>
      <c r="DJ20" s="18">
        <v>5.54</v>
      </c>
      <c r="DK20" s="18">
        <v>10.28</v>
      </c>
      <c r="DL20" s="18">
        <v>6.33</v>
      </c>
      <c r="DM20" s="18">
        <v>69.599999999999994</v>
      </c>
      <c r="DN20" s="18">
        <v>33.22</v>
      </c>
      <c r="DO20" s="18">
        <v>1081.94</v>
      </c>
      <c r="DP20" s="18">
        <v>38.75</v>
      </c>
      <c r="DQ20" s="18">
        <v>3.16</v>
      </c>
      <c r="DR20" s="18">
        <v>37.17</v>
      </c>
      <c r="DS20" s="18">
        <v>2.37</v>
      </c>
      <c r="DT20" s="18">
        <v>135.24</v>
      </c>
      <c r="DU20" s="18">
        <v>208.8</v>
      </c>
      <c r="DV20" s="18">
        <v>198.51</v>
      </c>
      <c r="DW20" s="18">
        <v>5.54</v>
      </c>
      <c r="DX20" s="18">
        <v>7.91</v>
      </c>
      <c r="DY20" s="18">
        <v>31.64</v>
      </c>
      <c r="DZ20" s="18">
        <v>27.68</v>
      </c>
      <c r="EA20" s="18">
        <v>4.75</v>
      </c>
      <c r="EB20" s="18">
        <v>330.59</v>
      </c>
      <c r="EC20" s="18">
        <v>1044.77</v>
      </c>
      <c r="ED20" s="18">
        <v>815.41</v>
      </c>
      <c r="EE20" s="18">
        <v>51.41</v>
      </c>
      <c r="EF20" s="18">
        <v>26.89</v>
      </c>
      <c r="EG20" s="18">
        <v>436.57</v>
      </c>
      <c r="EH20" s="18">
        <v>131.29</v>
      </c>
      <c r="EI20" s="18">
        <v>249.13</v>
      </c>
      <c r="EJ20" s="18">
        <v>158.97</v>
      </c>
      <c r="EK20" s="18">
        <v>19.77</v>
      </c>
      <c r="EL20" s="18">
        <v>1757.36</v>
      </c>
      <c r="EM20" s="18">
        <v>305.27999999999997</v>
      </c>
      <c r="EN20" s="18">
        <v>205.63</v>
      </c>
      <c r="EO20" s="18">
        <v>16.61</v>
      </c>
      <c r="EP20" s="18">
        <v>44.29</v>
      </c>
      <c r="EQ20" s="18">
        <v>1051.8900000000001</v>
      </c>
      <c r="ER20" s="18">
        <v>248.34</v>
      </c>
      <c r="ES20" s="18">
        <v>104.4</v>
      </c>
      <c r="ET20" s="18">
        <v>83.83</v>
      </c>
      <c r="EU20" s="18">
        <v>3.95</v>
      </c>
      <c r="EV20" s="18">
        <v>408.89</v>
      </c>
      <c r="EW20" s="18">
        <v>99.65</v>
      </c>
      <c r="EX20" s="18">
        <v>63.27</v>
      </c>
      <c r="EY20" s="18">
        <v>24.52</v>
      </c>
      <c r="EZ20" s="18">
        <v>369.35</v>
      </c>
      <c r="FA20" s="18">
        <v>1006.81</v>
      </c>
      <c r="FB20" s="18">
        <v>58.53</v>
      </c>
      <c r="FC20" s="18">
        <v>81.459999999999994</v>
      </c>
      <c r="FD20" s="18">
        <v>262.58</v>
      </c>
      <c r="FE20" s="18">
        <v>1660.87</v>
      </c>
      <c r="FF20" s="18">
        <v>133.66</v>
      </c>
      <c r="FG20" s="18">
        <v>121.8</v>
      </c>
      <c r="FH20" s="18">
        <v>1420.44</v>
      </c>
      <c r="FI20" s="18">
        <v>1424.4</v>
      </c>
      <c r="FJ20" s="18">
        <v>572.61</v>
      </c>
      <c r="FK20" s="18">
        <v>52.99</v>
      </c>
      <c r="FL20" s="18">
        <v>22.94</v>
      </c>
      <c r="FM20" s="18">
        <v>2869.36</v>
      </c>
      <c r="FN20" s="18">
        <v>180.32</v>
      </c>
      <c r="FO20" s="18">
        <v>185.86</v>
      </c>
      <c r="FP20" s="18">
        <v>8.6999999999999993</v>
      </c>
      <c r="FQ20" s="18">
        <v>219.87</v>
      </c>
      <c r="FR20" s="18">
        <v>5781.43</v>
      </c>
      <c r="FS20" s="18">
        <v>34.01</v>
      </c>
      <c r="FT20" s="18">
        <v>361.44</v>
      </c>
      <c r="FU20" s="18">
        <v>317.14999999999998</v>
      </c>
      <c r="FV20" s="18">
        <v>1070.8699999999999</v>
      </c>
      <c r="FW20" s="18">
        <v>18.190000000000001</v>
      </c>
      <c r="FX20" s="18">
        <v>185.07</v>
      </c>
      <c r="FY20" s="18">
        <v>89.37</v>
      </c>
      <c r="FZ20" s="18">
        <v>170.83</v>
      </c>
      <c r="GA20" s="18">
        <v>117.05</v>
      </c>
      <c r="GB20" s="18">
        <v>7.12</v>
      </c>
      <c r="GC20" s="18">
        <v>4.75</v>
      </c>
      <c r="GD20" s="18">
        <v>317.14999999999998</v>
      </c>
      <c r="GE20" s="18">
        <v>715.76</v>
      </c>
      <c r="GF20" s="18">
        <v>983.08</v>
      </c>
      <c r="GG20" s="18">
        <v>22.94</v>
      </c>
      <c r="GH20" s="18">
        <v>113.89</v>
      </c>
      <c r="GI20" s="18">
        <v>525.15</v>
      </c>
      <c r="GJ20" s="18">
        <v>34.799999999999997</v>
      </c>
      <c r="GK20" s="18">
        <v>166.88</v>
      </c>
      <c r="GL20" s="18">
        <v>3.95</v>
      </c>
      <c r="GM20" s="18">
        <v>555.21</v>
      </c>
      <c r="GN20" s="18">
        <v>15.03</v>
      </c>
      <c r="GO20" s="18">
        <v>631.91999999999996</v>
      </c>
      <c r="GP20" s="18">
        <v>2416.1799999999998</v>
      </c>
      <c r="GQ20" s="18">
        <v>1635.57</v>
      </c>
      <c r="GR20" s="18">
        <v>2702.48</v>
      </c>
      <c r="GS20" s="18">
        <v>7226.39</v>
      </c>
      <c r="GT20" s="18">
        <v>102.82</v>
      </c>
      <c r="GU20" s="18">
        <v>460.3</v>
      </c>
      <c r="GV20" s="18">
        <v>275.23</v>
      </c>
      <c r="GW20" s="18">
        <v>1690.93</v>
      </c>
      <c r="GX20" s="18">
        <v>92.53</v>
      </c>
      <c r="GY20" s="18">
        <v>15.82</v>
      </c>
      <c r="GZ20" s="18">
        <v>268.89999999999998</v>
      </c>
      <c r="HA20" s="18">
        <v>147.11000000000001</v>
      </c>
      <c r="HB20" s="18">
        <v>127.33</v>
      </c>
      <c r="HC20" s="18">
        <v>6.33</v>
      </c>
      <c r="HD20" s="18">
        <v>2111.6799999999998</v>
      </c>
      <c r="HE20" s="18">
        <v>2.37</v>
      </c>
      <c r="HF20" s="18">
        <v>356.69</v>
      </c>
      <c r="HG20" s="18">
        <v>132.08000000000001</v>
      </c>
      <c r="HH20" s="18">
        <v>214.33</v>
      </c>
      <c r="HI20" s="18">
        <v>79.09</v>
      </c>
      <c r="HJ20" s="18">
        <v>2557.75</v>
      </c>
      <c r="HK20" s="18">
        <v>1611.05</v>
      </c>
      <c r="HL20" s="18">
        <v>776.66</v>
      </c>
      <c r="HM20" s="18">
        <v>8776.5400000000009</v>
      </c>
      <c r="HN20" s="18">
        <v>933.25</v>
      </c>
      <c r="HO20" s="18">
        <v>292.63</v>
      </c>
      <c r="HP20" s="18">
        <v>113.89</v>
      </c>
      <c r="HQ20" s="18">
        <v>18.190000000000001</v>
      </c>
      <c r="HR20" s="18">
        <v>1156.29</v>
      </c>
      <c r="HS20" s="18">
        <v>14.24</v>
      </c>
      <c r="HT20" s="18">
        <v>838.35</v>
      </c>
      <c r="HU20" s="18">
        <v>886.59</v>
      </c>
      <c r="HV20" s="18">
        <v>448.44</v>
      </c>
      <c r="HW20" s="18">
        <v>185.86</v>
      </c>
      <c r="HX20" s="18">
        <v>23.73</v>
      </c>
      <c r="HY20" s="18">
        <v>235.69</v>
      </c>
      <c r="HZ20" s="18">
        <v>3.95</v>
      </c>
      <c r="IA20" s="18">
        <v>3109.79</v>
      </c>
      <c r="IB20" s="18">
        <v>3059.96</v>
      </c>
      <c r="IC20" s="18">
        <v>65.64</v>
      </c>
      <c r="ID20" s="18">
        <v>36.380000000000003</v>
      </c>
      <c r="IE20" s="18">
        <v>1656.92</v>
      </c>
      <c r="IF20" s="18">
        <v>52.2</v>
      </c>
      <c r="IG20" s="18">
        <v>2.37</v>
      </c>
      <c r="IH20" s="18">
        <v>418.38</v>
      </c>
      <c r="II20" s="18">
        <v>617.69000000000005</v>
      </c>
      <c r="IJ20" s="18">
        <v>1137.3</v>
      </c>
      <c r="IK20" s="18">
        <v>23.73</v>
      </c>
      <c r="IL20" s="18">
        <v>5370.16</v>
      </c>
      <c r="IM20" s="18">
        <v>2448.6</v>
      </c>
      <c r="IN20" s="18">
        <v>1791.37</v>
      </c>
      <c r="IO20" s="18">
        <v>1001.27</v>
      </c>
      <c r="IP20" s="18">
        <v>1559.64</v>
      </c>
      <c r="IQ20" s="18">
        <v>151.06</v>
      </c>
      <c r="IR20" s="18">
        <v>668.3</v>
      </c>
      <c r="IS20" s="18">
        <v>2038.92</v>
      </c>
      <c r="IT20" s="18">
        <v>13.45</v>
      </c>
      <c r="IU20" s="18">
        <v>287.08999999999997</v>
      </c>
      <c r="IV20" s="18">
        <v>103.61</v>
      </c>
      <c r="IW20" s="18">
        <v>2511.88</v>
      </c>
      <c r="IX20" s="18">
        <v>1014.72</v>
      </c>
      <c r="IY20" s="18">
        <v>7.12</v>
      </c>
      <c r="IZ20" s="18">
        <v>429.45</v>
      </c>
      <c r="JA20" s="18">
        <v>223.82</v>
      </c>
      <c r="JB20" s="18">
        <v>3425.36</v>
      </c>
      <c r="JC20" s="18">
        <v>465.04</v>
      </c>
      <c r="JD20" s="18">
        <v>30.84</v>
      </c>
      <c r="JE20" s="18">
        <v>447.65</v>
      </c>
      <c r="JF20" s="18">
        <v>599.5</v>
      </c>
      <c r="JG20" s="18">
        <v>70.39</v>
      </c>
      <c r="JH20" s="18">
        <v>70.39</v>
      </c>
      <c r="JI20" s="18">
        <v>18.98</v>
      </c>
      <c r="JJ20" s="18">
        <v>42.71</v>
      </c>
      <c r="JK20" s="18">
        <v>263.37</v>
      </c>
      <c r="JL20" s="18">
        <v>9.49</v>
      </c>
      <c r="JM20" s="18">
        <v>835.18</v>
      </c>
      <c r="JN20" s="18">
        <v>419.96</v>
      </c>
      <c r="JO20" s="18">
        <v>371.72</v>
      </c>
      <c r="JP20" s="18">
        <v>619.27</v>
      </c>
      <c r="JQ20" s="18">
        <v>1112</v>
      </c>
      <c r="JR20" s="18">
        <v>5.54</v>
      </c>
      <c r="JS20" s="18">
        <v>268.11</v>
      </c>
      <c r="JT20" s="18">
        <v>890.55</v>
      </c>
      <c r="JU20" s="18">
        <v>530.69000000000005</v>
      </c>
      <c r="JV20" s="18">
        <v>550.46</v>
      </c>
      <c r="JW20" s="18">
        <v>421.55</v>
      </c>
      <c r="JX20" s="18">
        <v>9189.3799999999992</v>
      </c>
      <c r="JY20" s="18">
        <v>1890.23</v>
      </c>
      <c r="JZ20" s="18">
        <v>396.24</v>
      </c>
      <c r="KA20" s="18">
        <v>665.93</v>
      </c>
      <c r="KB20" s="18">
        <v>15140.85</v>
      </c>
      <c r="KC20" s="18">
        <v>22.14</v>
      </c>
      <c r="KD20" s="18">
        <v>26439.55</v>
      </c>
      <c r="KE20" s="18">
        <v>3624.66</v>
      </c>
      <c r="KF20" s="18">
        <v>610.57000000000005</v>
      </c>
      <c r="KG20" s="18">
        <v>695.99</v>
      </c>
      <c r="KH20" s="18">
        <v>631.91999999999996</v>
      </c>
      <c r="KI20" s="18">
        <v>22994.42</v>
      </c>
      <c r="KJ20" s="18">
        <v>25129.83</v>
      </c>
      <c r="KK20" s="18">
        <v>2048.41</v>
      </c>
      <c r="KL20" s="18">
        <v>549.66999999999996</v>
      </c>
      <c r="KM20" s="18">
        <v>2455.7199999999998</v>
      </c>
    </row>
    <row r="21" spans="1:299" ht="15.6" x14ac:dyDescent="0.3">
      <c r="A21" s="14">
        <v>51860</v>
      </c>
      <c r="B21" s="20" t="s">
        <v>2908</v>
      </c>
      <c r="C21" s="17" t="s">
        <v>2912</v>
      </c>
      <c r="D21" s="18">
        <v>951.88</v>
      </c>
      <c r="E21" s="18">
        <v>788.74</v>
      </c>
      <c r="F21" s="18">
        <v>118.99</v>
      </c>
      <c r="G21" s="18">
        <v>498.02</v>
      </c>
      <c r="H21" s="18">
        <v>31.89</v>
      </c>
      <c r="I21" s="18">
        <v>1130.98</v>
      </c>
      <c r="J21" s="18">
        <v>521.33000000000004</v>
      </c>
      <c r="K21" s="18">
        <v>2052.19</v>
      </c>
      <c r="L21" s="18">
        <v>3.68</v>
      </c>
      <c r="M21" s="18">
        <v>13108.03</v>
      </c>
      <c r="N21" s="18">
        <v>429.33</v>
      </c>
      <c r="O21" s="18">
        <v>84.64</v>
      </c>
      <c r="P21" s="18">
        <v>1029.1600000000001</v>
      </c>
      <c r="Q21" s="18">
        <v>655.03</v>
      </c>
      <c r="R21" s="18">
        <v>1408.2</v>
      </c>
      <c r="S21" s="18">
        <v>1747.98</v>
      </c>
      <c r="T21" s="18">
        <v>391.3</v>
      </c>
      <c r="U21" s="18">
        <v>3201.57</v>
      </c>
      <c r="V21" s="18">
        <v>2285.2600000000002</v>
      </c>
      <c r="W21" s="18">
        <v>60.11</v>
      </c>
      <c r="X21" s="18">
        <v>344.69</v>
      </c>
      <c r="Y21" s="18">
        <v>168.05</v>
      </c>
      <c r="Z21" s="18">
        <v>28.21</v>
      </c>
      <c r="AA21" s="18">
        <v>9.81</v>
      </c>
      <c r="AB21" s="18">
        <v>61.33</v>
      </c>
      <c r="AC21" s="18">
        <v>60.11</v>
      </c>
      <c r="AD21" s="18">
        <v>55.2</v>
      </c>
      <c r="AE21" s="18">
        <v>337.33</v>
      </c>
      <c r="AF21" s="18">
        <v>1225.43</v>
      </c>
      <c r="AG21" s="18">
        <v>365.54</v>
      </c>
      <c r="AH21" s="18">
        <v>428.1</v>
      </c>
      <c r="AI21" s="18">
        <v>93.23</v>
      </c>
      <c r="AJ21" s="18">
        <v>30.67</v>
      </c>
      <c r="AK21" s="18">
        <v>344.69</v>
      </c>
      <c r="AL21" s="18">
        <v>363.09</v>
      </c>
      <c r="AM21" s="18">
        <v>170.5</v>
      </c>
      <c r="AN21" s="18">
        <v>458.77</v>
      </c>
      <c r="AO21" s="18">
        <v>8.59</v>
      </c>
      <c r="AP21" s="18">
        <v>35.57</v>
      </c>
      <c r="AQ21" s="18">
        <v>34.35</v>
      </c>
      <c r="AR21" s="18">
        <v>36.799999999999997</v>
      </c>
      <c r="AS21" s="18">
        <v>34.35</v>
      </c>
      <c r="AT21" s="18">
        <v>74.83</v>
      </c>
      <c r="AU21" s="18">
        <v>112.85</v>
      </c>
      <c r="AV21" s="18">
        <v>42.93</v>
      </c>
      <c r="AW21" s="18">
        <v>551.99</v>
      </c>
      <c r="AX21" s="18">
        <v>18.399999999999999</v>
      </c>
      <c r="AY21" s="18">
        <v>106.72</v>
      </c>
      <c r="AZ21" s="18">
        <v>71.150000000000006</v>
      </c>
      <c r="BA21" s="18">
        <v>396.21</v>
      </c>
      <c r="BB21" s="18">
        <v>11.04</v>
      </c>
      <c r="BC21" s="18">
        <v>11.04</v>
      </c>
      <c r="BD21" s="18">
        <v>493.11</v>
      </c>
      <c r="BE21" s="18">
        <v>1048.79</v>
      </c>
      <c r="BF21" s="18">
        <v>322.61</v>
      </c>
      <c r="BG21" s="18">
        <v>36.799999999999997</v>
      </c>
      <c r="BH21" s="18">
        <v>856.2</v>
      </c>
      <c r="BI21" s="18">
        <v>1554.17</v>
      </c>
      <c r="BJ21" s="18">
        <v>2777.15</v>
      </c>
      <c r="BK21" s="18">
        <v>2721.95</v>
      </c>
      <c r="BL21" s="18">
        <v>12.27</v>
      </c>
      <c r="BM21" s="18">
        <v>42.93</v>
      </c>
      <c r="BN21" s="18">
        <v>50.29</v>
      </c>
      <c r="BO21" s="18">
        <v>14.72</v>
      </c>
      <c r="BP21" s="18">
        <v>55812.77</v>
      </c>
      <c r="BQ21" s="18">
        <v>2786.96</v>
      </c>
      <c r="BR21" s="18">
        <v>1584.84</v>
      </c>
      <c r="BS21" s="18">
        <v>1630.22</v>
      </c>
      <c r="BT21" s="18">
        <v>160.69</v>
      </c>
      <c r="BU21" s="18">
        <v>3.68</v>
      </c>
      <c r="BV21" s="18">
        <v>12.27</v>
      </c>
      <c r="BW21" s="18">
        <v>19.63</v>
      </c>
      <c r="BX21" s="18">
        <v>56.43</v>
      </c>
      <c r="BY21" s="18">
        <v>2.4500000000000002</v>
      </c>
      <c r="BZ21" s="18">
        <v>170.5</v>
      </c>
      <c r="CA21" s="18">
        <v>101.81</v>
      </c>
      <c r="CB21" s="18">
        <v>18.399999999999999</v>
      </c>
      <c r="CC21" s="18">
        <v>2411.6</v>
      </c>
      <c r="CD21" s="18">
        <v>403.57</v>
      </c>
      <c r="CE21" s="18">
        <v>401.12</v>
      </c>
      <c r="CF21" s="18">
        <v>109.17</v>
      </c>
      <c r="CG21" s="18">
        <v>22.08</v>
      </c>
      <c r="CH21" s="18">
        <v>185.22</v>
      </c>
      <c r="CI21" s="18">
        <v>25.76</v>
      </c>
      <c r="CJ21" s="18">
        <v>18.399999999999999</v>
      </c>
      <c r="CK21" s="18">
        <v>64675.34</v>
      </c>
      <c r="CL21" s="18">
        <v>1862.06</v>
      </c>
      <c r="CM21" s="18">
        <v>87.09</v>
      </c>
      <c r="CN21" s="18">
        <v>222.02</v>
      </c>
      <c r="CO21" s="18">
        <v>78.510000000000005</v>
      </c>
      <c r="CP21" s="18">
        <v>2368.67</v>
      </c>
      <c r="CQ21" s="18">
        <v>17.170000000000002</v>
      </c>
      <c r="CR21" s="18">
        <v>3131.65</v>
      </c>
      <c r="CS21" s="18">
        <v>666.07</v>
      </c>
      <c r="CT21" s="18">
        <v>267.41000000000003</v>
      </c>
      <c r="CU21" s="18">
        <v>721.27</v>
      </c>
      <c r="CV21" s="18">
        <v>1133.43</v>
      </c>
      <c r="CW21" s="18">
        <v>2015.39</v>
      </c>
      <c r="CX21" s="18">
        <v>44.16</v>
      </c>
      <c r="CY21" s="18">
        <v>766.66</v>
      </c>
      <c r="CZ21" s="18">
        <v>120.21</v>
      </c>
      <c r="DA21" s="18">
        <v>152.11000000000001</v>
      </c>
      <c r="DB21" s="18">
        <v>202.4</v>
      </c>
      <c r="DC21" s="18">
        <v>51.52</v>
      </c>
      <c r="DD21" s="18">
        <v>138.61000000000001</v>
      </c>
      <c r="DE21" s="18">
        <v>8.59</v>
      </c>
      <c r="DF21" s="18">
        <v>52.75</v>
      </c>
      <c r="DG21" s="18">
        <v>8.59</v>
      </c>
      <c r="DH21" s="18">
        <v>1.23</v>
      </c>
      <c r="DI21" s="18">
        <v>6.13</v>
      </c>
      <c r="DJ21" s="18">
        <v>7.36</v>
      </c>
      <c r="DK21" s="18">
        <v>11.04</v>
      </c>
      <c r="DL21" s="18">
        <v>11.04</v>
      </c>
      <c r="DM21" s="18">
        <v>66.239999999999995</v>
      </c>
      <c r="DN21" s="18">
        <v>39.25</v>
      </c>
      <c r="DO21" s="18">
        <v>1086.82</v>
      </c>
      <c r="DP21" s="18">
        <v>53.97</v>
      </c>
      <c r="DQ21" s="18">
        <v>4.91</v>
      </c>
      <c r="DR21" s="18">
        <v>67.47</v>
      </c>
      <c r="DS21" s="18">
        <v>8.59</v>
      </c>
      <c r="DT21" s="18">
        <v>121.44</v>
      </c>
      <c r="DU21" s="18">
        <v>250.24</v>
      </c>
      <c r="DV21" s="18">
        <v>174.18</v>
      </c>
      <c r="DW21" s="18">
        <v>8.59</v>
      </c>
      <c r="DX21" s="18">
        <v>7.36</v>
      </c>
      <c r="DY21" s="18">
        <v>38.03</v>
      </c>
      <c r="DZ21" s="18">
        <v>18.399999999999999</v>
      </c>
      <c r="EA21" s="18">
        <v>2.4500000000000002</v>
      </c>
      <c r="EB21" s="18">
        <v>349.6</v>
      </c>
      <c r="EC21" s="18">
        <v>1079.46</v>
      </c>
      <c r="ED21" s="18">
        <v>569.16999999999996</v>
      </c>
      <c r="EE21" s="18">
        <v>45.39</v>
      </c>
      <c r="EF21" s="18">
        <v>46.61</v>
      </c>
      <c r="EG21" s="18">
        <v>537.27</v>
      </c>
      <c r="EH21" s="18">
        <v>214.66</v>
      </c>
      <c r="EI21" s="18">
        <v>278.45</v>
      </c>
      <c r="EJ21" s="18">
        <v>187.68</v>
      </c>
      <c r="EK21" s="18">
        <v>22.08</v>
      </c>
      <c r="EL21" s="18">
        <v>1907.45</v>
      </c>
      <c r="EM21" s="18">
        <v>328.74</v>
      </c>
      <c r="EN21" s="18">
        <v>249.01</v>
      </c>
      <c r="EO21" s="18">
        <v>38.03</v>
      </c>
      <c r="EP21" s="18">
        <v>42.93</v>
      </c>
      <c r="EQ21" s="18">
        <v>1256.0899999999999</v>
      </c>
      <c r="ER21" s="18">
        <v>307.89</v>
      </c>
      <c r="ES21" s="18">
        <v>98.13</v>
      </c>
      <c r="ET21" s="18">
        <v>117.76</v>
      </c>
      <c r="EU21" s="18">
        <v>8.59</v>
      </c>
      <c r="EV21" s="18">
        <v>327.52</v>
      </c>
      <c r="EW21" s="18">
        <v>111.63</v>
      </c>
      <c r="EX21" s="18">
        <v>93.23</v>
      </c>
      <c r="EY21" s="18">
        <v>19.63</v>
      </c>
      <c r="EZ21" s="18">
        <v>469.81</v>
      </c>
      <c r="FA21" s="18">
        <v>1170.23</v>
      </c>
      <c r="FB21" s="18">
        <v>68.69</v>
      </c>
      <c r="FC21" s="18">
        <v>115.31</v>
      </c>
      <c r="FD21" s="18">
        <v>247.78</v>
      </c>
      <c r="FE21" s="18">
        <v>2210.4299999999998</v>
      </c>
      <c r="FF21" s="18">
        <v>127.57</v>
      </c>
      <c r="FG21" s="18">
        <v>175.41</v>
      </c>
      <c r="FH21" s="18">
        <v>1373.85</v>
      </c>
      <c r="FI21" s="18">
        <v>1368.95</v>
      </c>
      <c r="FJ21" s="18">
        <v>576.53</v>
      </c>
      <c r="FK21" s="18">
        <v>72.37</v>
      </c>
      <c r="FL21" s="18">
        <v>29.44</v>
      </c>
      <c r="FM21" s="18">
        <v>3444.45</v>
      </c>
      <c r="FN21" s="18">
        <v>258.82</v>
      </c>
      <c r="FO21" s="18">
        <v>225.7</v>
      </c>
      <c r="FP21" s="18">
        <v>6.13</v>
      </c>
      <c r="FQ21" s="18">
        <v>210.98</v>
      </c>
      <c r="FR21" s="18">
        <v>6351.62</v>
      </c>
      <c r="FS21" s="18">
        <v>38.03</v>
      </c>
      <c r="FT21" s="18">
        <v>325.06</v>
      </c>
      <c r="FU21" s="18">
        <v>396.21</v>
      </c>
      <c r="FV21" s="18">
        <v>1151.83</v>
      </c>
      <c r="FW21" s="18">
        <v>23.31</v>
      </c>
      <c r="FX21" s="18">
        <v>93.23</v>
      </c>
      <c r="FY21" s="18">
        <v>118.99</v>
      </c>
      <c r="FZ21" s="18">
        <v>136.16</v>
      </c>
      <c r="GA21" s="18">
        <v>122.67</v>
      </c>
      <c r="GB21" s="18">
        <v>9.81</v>
      </c>
      <c r="GC21" s="18">
        <v>2.4500000000000002</v>
      </c>
      <c r="GD21" s="18">
        <v>334.88</v>
      </c>
      <c r="GE21" s="18">
        <v>818.18</v>
      </c>
      <c r="GF21" s="18">
        <v>1188.6300000000001</v>
      </c>
      <c r="GG21" s="18">
        <v>24.53</v>
      </c>
      <c r="GH21" s="18">
        <v>147.19999999999999</v>
      </c>
      <c r="GI21" s="18">
        <v>723.73</v>
      </c>
      <c r="GJ21" s="18">
        <v>76.05</v>
      </c>
      <c r="GK21" s="18">
        <v>197.49</v>
      </c>
      <c r="GL21" s="18">
        <v>3.68</v>
      </c>
      <c r="GM21" s="18">
        <v>425.65</v>
      </c>
      <c r="GN21" s="18">
        <v>17.170000000000002</v>
      </c>
      <c r="GO21" s="18">
        <v>586.34</v>
      </c>
      <c r="GP21" s="18">
        <v>3311.97</v>
      </c>
      <c r="GQ21" s="18">
        <v>2122.11</v>
      </c>
      <c r="GR21" s="18">
        <v>2612.77</v>
      </c>
      <c r="GS21" s="18">
        <v>11038.66</v>
      </c>
      <c r="GT21" s="18">
        <v>68.69</v>
      </c>
      <c r="GU21" s="18">
        <v>553.22</v>
      </c>
      <c r="GV21" s="18">
        <v>284.58</v>
      </c>
      <c r="GW21" s="18">
        <v>1922.17</v>
      </c>
      <c r="GX21" s="18">
        <v>106.72</v>
      </c>
      <c r="GY21" s="18">
        <v>4.91</v>
      </c>
      <c r="GZ21" s="18">
        <v>418.29</v>
      </c>
      <c r="HA21" s="18">
        <v>241.65</v>
      </c>
      <c r="HB21" s="18">
        <v>125.12</v>
      </c>
      <c r="HC21" s="18">
        <v>11.04</v>
      </c>
      <c r="HD21" s="18">
        <v>2095.13</v>
      </c>
      <c r="HE21" s="18">
        <v>7.36</v>
      </c>
      <c r="HF21" s="18">
        <v>415.84</v>
      </c>
      <c r="HG21" s="18">
        <v>176.64</v>
      </c>
      <c r="HH21" s="18">
        <v>377.81</v>
      </c>
      <c r="HI21" s="18">
        <v>133.71</v>
      </c>
      <c r="HJ21" s="18">
        <v>2244.7800000000002</v>
      </c>
      <c r="HK21" s="18">
        <v>1846.11</v>
      </c>
      <c r="HL21" s="18">
        <v>971.51</v>
      </c>
      <c r="HM21" s="18">
        <v>8719.06</v>
      </c>
      <c r="HN21" s="18">
        <v>1355.45</v>
      </c>
      <c r="HO21" s="18">
        <v>261.27999999999997</v>
      </c>
      <c r="HP21" s="18">
        <v>192.58</v>
      </c>
      <c r="HQ21" s="18">
        <v>19.63</v>
      </c>
      <c r="HR21" s="18">
        <v>1067.19</v>
      </c>
      <c r="HS21" s="18">
        <v>20.85</v>
      </c>
      <c r="HT21" s="18">
        <v>1065.96</v>
      </c>
      <c r="HU21" s="18">
        <v>932.26</v>
      </c>
      <c r="HV21" s="18">
        <v>376.58</v>
      </c>
      <c r="HW21" s="18">
        <v>165.6</v>
      </c>
      <c r="HX21" s="18">
        <v>17.170000000000002</v>
      </c>
      <c r="HY21" s="18">
        <v>277.22000000000003</v>
      </c>
      <c r="HZ21" s="18">
        <v>1.23</v>
      </c>
      <c r="IA21" s="18">
        <v>3497.19</v>
      </c>
      <c r="IB21" s="18">
        <v>2520.77</v>
      </c>
      <c r="IC21" s="18">
        <v>67.47</v>
      </c>
      <c r="ID21" s="18">
        <v>50.29</v>
      </c>
      <c r="IE21" s="18">
        <v>1709.96</v>
      </c>
      <c r="IF21" s="18">
        <v>44.16</v>
      </c>
      <c r="IG21" s="18">
        <v>3.68</v>
      </c>
      <c r="IH21" s="18">
        <v>457.54</v>
      </c>
      <c r="II21" s="18">
        <v>767.89</v>
      </c>
      <c r="IJ21" s="18">
        <v>1140.79</v>
      </c>
      <c r="IK21" s="18">
        <v>20.85</v>
      </c>
      <c r="IL21" s="18">
        <v>4761.87</v>
      </c>
      <c r="IM21" s="18">
        <v>2774.69</v>
      </c>
      <c r="IN21" s="18">
        <v>1593.42</v>
      </c>
      <c r="IO21" s="18">
        <v>998.5</v>
      </c>
      <c r="IP21" s="18">
        <v>1582.38</v>
      </c>
      <c r="IQ21" s="18">
        <v>179.09</v>
      </c>
      <c r="IR21" s="18">
        <v>756.85</v>
      </c>
      <c r="IS21" s="18">
        <v>2226.38</v>
      </c>
      <c r="IT21" s="18">
        <v>11.04</v>
      </c>
      <c r="IU21" s="18">
        <v>396.21</v>
      </c>
      <c r="IV21" s="18">
        <v>85.87</v>
      </c>
      <c r="IW21" s="18">
        <v>2877.73</v>
      </c>
      <c r="IX21" s="18">
        <v>1144.47</v>
      </c>
      <c r="IY21" s="18">
        <v>8.59</v>
      </c>
      <c r="IZ21" s="18">
        <v>458.77</v>
      </c>
      <c r="JA21" s="18">
        <v>322.61</v>
      </c>
      <c r="JB21" s="18">
        <v>3758.47</v>
      </c>
      <c r="JC21" s="18">
        <v>518.87</v>
      </c>
      <c r="JD21" s="18">
        <v>61.33</v>
      </c>
      <c r="JE21" s="18">
        <v>609.65</v>
      </c>
      <c r="JF21" s="18">
        <v>626.82000000000005</v>
      </c>
      <c r="JG21" s="18">
        <v>68.69</v>
      </c>
      <c r="JH21" s="18">
        <v>114.08</v>
      </c>
      <c r="JI21" s="18">
        <v>15.95</v>
      </c>
      <c r="JJ21" s="18">
        <v>58.88</v>
      </c>
      <c r="JK21" s="18">
        <v>266.18</v>
      </c>
      <c r="JL21" s="18">
        <v>4.91</v>
      </c>
      <c r="JM21" s="18">
        <v>1110.1199999999999</v>
      </c>
      <c r="JN21" s="18">
        <v>620.69000000000005</v>
      </c>
      <c r="JO21" s="18">
        <v>452.64</v>
      </c>
      <c r="JP21" s="18">
        <v>783.83</v>
      </c>
      <c r="JQ21" s="18">
        <v>1238.92</v>
      </c>
      <c r="JR21" s="18">
        <v>11.04</v>
      </c>
      <c r="JS21" s="18">
        <v>364.32</v>
      </c>
      <c r="JT21" s="18">
        <v>1077</v>
      </c>
      <c r="JU21" s="18">
        <v>591.25</v>
      </c>
      <c r="JV21" s="18">
        <v>483.3</v>
      </c>
      <c r="JW21" s="18">
        <v>547.09</v>
      </c>
      <c r="JX21" s="18">
        <v>15556.43</v>
      </c>
      <c r="JY21" s="18">
        <v>1837.53</v>
      </c>
      <c r="JZ21" s="18">
        <v>559.35</v>
      </c>
      <c r="KA21" s="18">
        <v>556.9</v>
      </c>
      <c r="KB21" s="18">
        <v>14911.21</v>
      </c>
      <c r="KC21" s="18">
        <v>22.08</v>
      </c>
      <c r="KD21" s="18">
        <v>23611.87</v>
      </c>
      <c r="KE21" s="18">
        <v>3921.61</v>
      </c>
      <c r="KF21" s="18">
        <v>576.53</v>
      </c>
      <c r="KG21" s="18">
        <v>888.1</v>
      </c>
      <c r="KH21" s="18">
        <v>604.74</v>
      </c>
      <c r="KI21" s="18">
        <v>21055.52</v>
      </c>
      <c r="KJ21" s="18">
        <v>24644.71</v>
      </c>
      <c r="KK21" s="18">
        <v>1963.87</v>
      </c>
      <c r="KL21" s="18">
        <v>582.66</v>
      </c>
      <c r="KM21" s="18">
        <v>2415.2800000000002</v>
      </c>
    </row>
    <row r="22" spans="1:299" ht="15.6" x14ac:dyDescent="0.3">
      <c r="A22" s="14">
        <v>51815</v>
      </c>
      <c r="B22" s="20" t="s">
        <v>2908</v>
      </c>
      <c r="C22" s="17" t="s">
        <v>2913</v>
      </c>
      <c r="D22" s="18">
        <v>3197.35</v>
      </c>
      <c r="E22" s="18">
        <v>549.16999999999996</v>
      </c>
      <c r="F22" s="18">
        <v>82.18</v>
      </c>
      <c r="G22" s="18">
        <v>438.95</v>
      </c>
      <c r="H22" s="18">
        <v>47.86</v>
      </c>
      <c r="I22" s="18">
        <v>1302.82</v>
      </c>
      <c r="J22" s="18">
        <v>649.72</v>
      </c>
      <c r="K22" s="18">
        <v>1643.15</v>
      </c>
      <c r="L22" s="18">
        <v>3.87</v>
      </c>
      <c r="M22" s="18">
        <v>14446.59</v>
      </c>
      <c r="N22" s="18">
        <v>320.02999999999997</v>
      </c>
      <c r="O22" s="18">
        <v>52.21</v>
      </c>
      <c r="P22" s="18">
        <v>932.04</v>
      </c>
      <c r="Q22" s="18">
        <v>382.39</v>
      </c>
      <c r="R22" s="18">
        <v>1468.15</v>
      </c>
      <c r="S22" s="18">
        <v>1993.15</v>
      </c>
      <c r="T22" s="18">
        <v>283.29000000000002</v>
      </c>
      <c r="U22" s="18">
        <v>2783.06</v>
      </c>
      <c r="V22" s="18">
        <v>1591.91</v>
      </c>
      <c r="W22" s="18">
        <v>80.25</v>
      </c>
      <c r="X22" s="18">
        <v>238.33</v>
      </c>
      <c r="Y22" s="18">
        <v>181.77</v>
      </c>
      <c r="Z22" s="18">
        <v>16.440000000000001</v>
      </c>
      <c r="AA22" s="18">
        <v>7.73</v>
      </c>
      <c r="AB22" s="18">
        <v>65.260000000000005</v>
      </c>
      <c r="AC22" s="18">
        <v>44.47</v>
      </c>
      <c r="AD22" s="18">
        <v>108.29</v>
      </c>
      <c r="AE22" s="18">
        <v>263.47000000000003</v>
      </c>
      <c r="AF22" s="18">
        <v>753.17</v>
      </c>
      <c r="AG22" s="18">
        <v>251.38</v>
      </c>
      <c r="AH22" s="18">
        <v>373.69</v>
      </c>
      <c r="AI22" s="18">
        <v>127.14</v>
      </c>
      <c r="AJ22" s="18">
        <v>34.81</v>
      </c>
      <c r="AK22" s="18">
        <v>298.75</v>
      </c>
      <c r="AL22" s="18">
        <v>217.06</v>
      </c>
      <c r="AM22" s="18">
        <v>157.11000000000001</v>
      </c>
      <c r="AN22" s="18">
        <v>243.16</v>
      </c>
      <c r="AO22" s="18">
        <v>1.93</v>
      </c>
      <c r="AP22" s="18">
        <v>16.920000000000002</v>
      </c>
      <c r="AQ22" s="18">
        <v>26.59</v>
      </c>
      <c r="AR22" s="18">
        <v>21.27</v>
      </c>
      <c r="AS22" s="18">
        <v>26.59</v>
      </c>
      <c r="AT22" s="18">
        <v>65.260000000000005</v>
      </c>
      <c r="AU22" s="18">
        <v>72.510000000000005</v>
      </c>
      <c r="AV22" s="18">
        <v>42.54</v>
      </c>
      <c r="AW22" s="18">
        <v>190.95</v>
      </c>
      <c r="AX22" s="18">
        <v>9.67</v>
      </c>
      <c r="AY22" s="18">
        <v>46.89</v>
      </c>
      <c r="AZ22" s="18">
        <v>63.81</v>
      </c>
      <c r="BA22" s="18">
        <v>807.32</v>
      </c>
      <c r="BB22" s="18">
        <v>7.25</v>
      </c>
      <c r="BC22" s="18">
        <v>11.12</v>
      </c>
      <c r="BD22" s="18">
        <v>250.9</v>
      </c>
      <c r="BE22" s="18">
        <v>1038.3900000000001</v>
      </c>
      <c r="BF22" s="18">
        <v>215.61</v>
      </c>
      <c r="BG22" s="18">
        <v>48.34</v>
      </c>
      <c r="BH22" s="18">
        <v>1088.67</v>
      </c>
      <c r="BI22" s="18">
        <v>1235.1400000000001</v>
      </c>
      <c r="BJ22" s="18">
        <v>1643.15</v>
      </c>
      <c r="BK22" s="18">
        <v>3134.51</v>
      </c>
      <c r="BL22" s="18">
        <v>5.32</v>
      </c>
      <c r="BM22" s="18">
        <v>25.62</v>
      </c>
      <c r="BN22" s="18">
        <v>18.850000000000001</v>
      </c>
      <c r="BO22" s="18">
        <v>8.6999999999999993</v>
      </c>
      <c r="BP22" s="18">
        <v>71712.3</v>
      </c>
      <c r="BQ22" s="18">
        <v>2347.5</v>
      </c>
      <c r="BR22" s="18">
        <v>2030.86</v>
      </c>
      <c r="BS22" s="18">
        <v>1175.68</v>
      </c>
      <c r="BT22" s="18">
        <v>230.11</v>
      </c>
      <c r="BU22" s="18">
        <v>4.83</v>
      </c>
      <c r="BV22" s="18">
        <v>8.6999999999999993</v>
      </c>
      <c r="BW22" s="18">
        <v>8.6999999999999993</v>
      </c>
      <c r="BX22" s="18">
        <v>165.33</v>
      </c>
      <c r="BY22" s="18">
        <v>4.3499999999999996</v>
      </c>
      <c r="BZ22" s="18">
        <v>124.24</v>
      </c>
      <c r="CA22" s="18">
        <v>38.67</v>
      </c>
      <c r="CB22" s="18">
        <v>22.24</v>
      </c>
      <c r="CC22" s="18">
        <v>1839.9</v>
      </c>
      <c r="CD22" s="18">
        <v>338.4</v>
      </c>
      <c r="CE22" s="18">
        <v>279.89999999999998</v>
      </c>
      <c r="CF22" s="18">
        <v>165.81</v>
      </c>
      <c r="CG22" s="18">
        <v>11.12</v>
      </c>
      <c r="CH22" s="18">
        <v>130.04</v>
      </c>
      <c r="CI22" s="18">
        <v>43.51</v>
      </c>
      <c r="CJ22" s="18">
        <v>18.37</v>
      </c>
      <c r="CK22" s="18">
        <v>55583.88</v>
      </c>
      <c r="CL22" s="18">
        <v>957.66</v>
      </c>
      <c r="CM22" s="18">
        <v>63.33</v>
      </c>
      <c r="CN22" s="18">
        <v>139.71</v>
      </c>
      <c r="CO22" s="18">
        <v>46.89</v>
      </c>
      <c r="CP22" s="18">
        <v>2176.85</v>
      </c>
      <c r="CQ22" s="18">
        <v>16.440000000000001</v>
      </c>
      <c r="CR22" s="18">
        <v>3070.21</v>
      </c>
      <c r="CS22" s="18">
        <v>719.82</v>
      </c>
      <c r="CT22" s="18">
        <v>189.98</v>
      </c>
      <c r="CU22" s="18">
        <v>767.19</v>
      </c>
      <c r="CV22" s="18">
        <v>1443.5</v>
      </c>
      <c r="CW22" s="18">
        <v>1496.68</v>
      </c>
      <c r="CX22" s="18">
        <v>40.61</v>
      </c>
      <c r="CY22" s="18">
        <v>785.56</v>
      </c>
      <c r="CZ22" s="18">
        <v>78.31</v>
      </c>
      <c r="DA22" s="18">
        <v>205.94</v>
      </c>
      <c r="DB22" s="18">
        <v>504.69</v>
      </c>
      <c r="DC22" s="18">
        <v>48.83</v>
      </c>
      <c r="DD22" s="18">
        <v>393.99</v>
      </c>
      <c r="DE22" s="18">
        <v>3.38</v>
      </c>
      <c r="DF22" s="18">
        <v>14.5</v>
      </c>
      <c r="DG22" s="18">
        <v>3.38</v>
      </c>
      <c r="DH22" s="18">
        <v>4.83</v>
      </c>
      <c r="DI22" s="18">
        <v>5.32</v>
      </c>
      <c r="DJ22" s="18">
        <v>7.25</v>
      </c>
      <c r="DK22" s="18">
        <v>6.77</v>
      </c>
      <c r="DL22" s="18">
        <v>2.42</v>
      </c>
      <c r="DM22" s="18">
        <v>91.37</v>
      </c>
      <c r="DN22" s="18">
        <v>12.09</v>
      </c>
      <c r="DO22" s="18">
        <v>1030.6600000000001</v>
      </c>
      <c r="DP22" s="18">
        <v>19.82</v>
      </c>
      <c r="DQ22" s="18">
        <v>5.32</v>
      </c>
      <c r="DR22" s="18">
        <v>13.05</v>
      </c>
      <c r="DS22" s="18">
        <v>2.9</v>
      </c>
      <c r="DT22" s="18">
        <v>93.3</v>
      </c>
      <c r="DU22" s="18">
        <v>175.48</v>
      </c>
      <c r="DV22" s="18">
        <v>129.56</v>
      </c>
      <c r="DW22" s="18">
        <v>6.28</v>
      </c>
      <c r="DX22" s="18">
        <v>5.8</v>
      </c>
      <c r="DY22" s="18">
        <v>13.54</v>
      </c>
      <c r="DZ22" s="18">
        <v>6.28</v>
      </c>
      <c r="EA22" s="18">
        <v>3.38</v>
      </c>
      <c r="EB22" s="18">
        <v>255.25</v>
      </c>
      <c r="EC22" s="18">
        <v>926.72</v>
      </c>
      <c r="ED22" s="18">
        <v>736.74</v>
      </c>
      <c r="EE22" s="18">
        <v>28.04</v>
      </c>
      <c r="EF22" s="18">
        <v>31.91</v>
      </c>
      <c r="EG22" s="18">
        <v>539.02</v>
      </c>
      <c r="EH22" s="18">
        <v>124.24</v>
      </c>
      <c r="EI22" s="18">
        <v>168.71</v>
      </c>
      <c r="EJ22" s="18">
        <v>785.56</v>
      </c>
      <c r="EK22" s="18">
        <v>18.37</v>
      </c>
      <c r="EL22" s="18">
        <v>1874.23</v>
      </c>
      <c r="EM22" s="18">
        <v>329.69</v>
      </c>
      <c r="EN22" s="18">
        <v>172.1</v>
      </c>
      <c r="EO22" s="18">
        <v>19.82</v>
      </c>
      <c r="EP22" s="18">
        <v>22.72</v>
      </c>
      <c r="EQ22" s="18">
        <v>663.26</v>
      </c>
      <c r="ER22" s="18">
        <v>286.19</v>
      </c>
      <c r="ES22" s="18">
        <v>63.81</v>
      </c>
      <c r="ET22" s="18">
        <v>76.86</v>
      </c>
      <c r="EU22" s="18">
        <v>6.77</v>
      </c>
      <c r="EV22" s="18">
        <v>321.95999999999998</v>
      </c>
      <c r="EW22" s="18">
        <v>75.41</v>
      </c>
      <c r="EX22" s="18">
        <v>43.51</v>
      </c>
      <c r="EY22" s="18">
        <v>13.05</v>
      </c>
      <c r="EZ22" s="18">
        <v>373.2</v>
      </c>
      <c r="FA22" s="18">
        <v>938.81</v>
      </c>
      <c r="FB22" s="18">
        <v>23.69</v>
      </c>
      <c r="FC22" s="18">
        <v>91.37</v>
      </c>
      <c r="FD22" s="18">
        <v>321.95999999999998</v>
      </c>
      <c r="FE22" s="18">
        <v>1394.67</v>
      </c>
      <c r="FF22" s="18">
        <v>137.78</v>
      </c>
      <c r="FG22" s="18">
        <v>96.2</v>
      </c>
      <c r="FH22" s="18">
        <v>1287.3499999999999</v>
      </c>
      <c r="FI22" s="18">
        <v>1322.64</v>
      </c>
      <c r="FJ22" s="18">
        <v>666.16</v>
      </c>
      <c r="FK22" s="18">
        <v>53.18</v>
      </c>
      <c r="FL22" s="18">
        <v>10.64</v>
      </c>
      <c r="FM22" s="18">
        <v>3159.16</v>
      </c>
      <c r="FN22" s="18">
        <v>173.07</v>
      </c>
      <c r="FO22" s="18">
        <v>140.68</v>
      </c>
      <c r="FP22" s="18">
        <v>4.83</v>
      </c>
      <c r="FQ22" s="18">
        <v>255.25</v>
      </c>
      <c r="FR22" s="18">
        <v>4802.8</v>
      </c>
      <c r="FS22" s="18">
        <v>10.15</v>
      </c>
      <c r="FT22" s="18">
        <v>1518.43</v>
      </c>
      <c r="FU22" s="18">
        <v>283.77</v>
      </c>
      <c r="FV22" s="18">
        <v>924.3</v>
      </c>
      <c r="FW22" s="18">
        <v>16.920000000000002</v>
      </c>
      <c r="FX22" s="18">
        <v>97.17</v>
      </c>
      <c r="FY22" s="18">
        <v>87.5</v>
      </c>
      <c r="FZ22" s="18">
        <v>107.8</v>
      </c>
      <c r="GA22" s="18">
        <v>126.66</v>
      </c>
      <c r="GB22" s="18">
        <v>10.64</v>
      </c>
      <c r="GC22" s="18">
        <v>1.93</v>
      </c>
      <c r="GD22" s="18">
        <v>343.23</v>
      </c>
      <c r="GE22" s="18">
        <v>741.57</v>
      </c>
      <c r="GF22" s="18">
        <v>801.03</v>
      </c>
      <c r="GG22" s="18">
        <v>25.62</v>
      </c>
      <c r="GH22" s="18">
        <v>94.27</v>
      </c>
      <c r="GI22" s="18">
        <v>552.07000000000005</v>
      </c>
      <c r="GJ22" s="18">
        <v>45.93</v>
      </c>
      <c r="GK22" s="18">
        <v>116.99</v>
      </c>
      <c r="GL22" s="18">
        <v>6.28</v>
      </c>
      <c r="GM22" s="18">
        <v>1989.28</v>
      </c>
      <c r="GN22" s="18">
        <v>6.77</v>
      </c>
      <c r="GO22" s="18">
        <v>635.70000000000005</v>
      </c>
      <c r="GP22" s="18">
        <v>2337.83</v>
      </c>
      <c r="GQ22" s="18">
        <v>1364.22</v>
      </c>
      <c r="GR22" s="18">
        <v>2911.17</v>
      </c>
      <c r="GS22" s="18">
        <v>7101.47</v>
      </c>
      <c r="GT22" s="18">
        <v>96.2</v>
      </c>
      <c r="GU22" s="18">
        <v>410.43</v>
      </c>
      <c r="GV22" s="18">
        <v>250.41</v>
      </c>
      <c r="GW22" s="18">
        <v>980.38</v>
      </c>
      <c r="GX22" s="18">
        <v>73.959999999999994</v>
      </c>
      <c r="GY22" s="18">
        <v>6.28</v>
      </c>
      <c r="GZ22" s="18">
        <v>213.67</v>
      </c>
      <c r="HA22" s="18">
        <v>124.24</v>
      </c>
      <c r="HB22" s="18">
        <v>89.92</v>
      </c>
      <c r="HC22" s="18">
        <v>8.6999999999999993</v>
      </c>
      <c r="HD22" s="18">
        <v>1818.15</v>
      </c>
      <c r="HE22" s="18">
        <v>2.9</v>
      </c>
      <c r="HF22" s="18">
        <v>366.43</v>
      </c>
      <c r="HG22" s="18">
        <v>195.3</v>
      </c>
      <c r="HH22" s="18">
        <v>283.29000000000002</v>
      </c>
      <c r="HI22" s="18">
        <v>130.52000000000001</v>
      </c>
      <c r="HJ22" s="18">
        <v>2342.1799999999998</v>
      </c>
      <c r="HK22" s="18">
        <v>1924.5</v>
      </c>
      <c r="HL22" s="18">
        <v>668.57</v>
      </c>
      <c r="HM22" s="18">
        <v>9745.7900000000009</v>
      </c>
      <c r="HN22" s="18">
        <v>847.92</v>
      </c>
      <c r="HO22" s="18">
        <v>302.14</v>
      </c>
      <c r="HP22" s="18">
        <v>105.87</v>
      </c>
      <c r="HQ22" s="18">
        <v>17.399999999999999</v>
      </c>
      <c r="HR22" s="18">
        <v>802.48</v>
      </c>
      <c r="HS22" s="18">
        <v>13.05</v>
      </c>
      <c r="HT22" s="18">
        <v>472.3</v>
      </c>
      <c r="HU22" s="18">
        <v>845.51</v>
      </c>
      <c r="HV22" s="18">
        <v>371.75</v>
      </c>
      <c r="HW22" s="18">
        <v>148.41</v>
      </c>
      <c r="HX22" s="18">
        <v>8.2200000000000006</v>
      </c>
      <c r="HY22" s="18">
        <v>305.52</v>
      </c>
      <c r="HZ22" s="18">
        <v>1</v>
      </c>
      <c r="IA22" s="18">
        <v>2257.1</v>
      </c>
      <c r="IB22" s="18">
        <v>2042.46</v>
      </c>
      <c r="IC22" s="18">
        <v>42.54</v>
      </c>
      <c r="ID22" s="18">
        <v>10.15</v>
      </c>
      <c r="IE22" s="18">
        <v>2164.7600000000002</v>
      </c>
      <c r="IF22" s="18">
        <v>52.21</v>
      </c>
      <c r="IG22" s="18">
        <v>1</v>
      </c>
      <c r="IH22" s="18">
        <v>266.85000000000002</v>
      </c>
      <c r="II22" s="18">
        <v>677.76</v>
      </c>
      <c r="IJ22" s="18">
        <v>1093.98</v>
      </c>
      <c r="IK22" s="18">
        <v>24.65</v>
      </c>
      <c r="IL22" s="18">
        <v>3710.75</v>
      </c>
      <c r="IM22" s="18">
        <v>2080.17</v>
      </c>
      <c r="IN22" s="18">
        <v>2482.86</v>
      </c>
      <c r="IO22" s="18">
        <v>1092.05</v>
      </c>
      <c r="IP22" s="18">
        <v>1217.74</v>
      </c>
      <c r="IQ22" s="18">
        <v>111.19</v>
      </c>
      <c r="IR22" s="18">
        <v>612.5</v>
      </c>
      <c r="IS22" s="18">
        <v>1950.61</v>
      </c>
      <c r="IT22" s="18">
        <v>8.2200000000000006</v>
      </c>
      <c r="IU22" s="18">
        <v>407.04</v>
      </c>
      <c r="IV22" s="18">
        <v>103.45</v>
      </c>
      <c r="IW22" s="18">
        <v>2369.7399999999998</v>
      </c>
      <c r="IX22" s="18">
        <v>905.45</v>
      </c>
      <c r="IY22" s="18">
        <v>6.28</v>
      </c>
      <c r="IZ22" s="18">
        <v>305.52</v>
      </c>
      <c r="JA22" s="18">
        <v>161.46</v>
      </c>
      <c r="JB22" s="18">
        <v>3550.25</v>
      </c>
      <c r="JC22" s="18">
        <v>394.96</v>
      </c>
      <c r="JD22" s="18">
        <v>36.74</v>
      </c>
      <c r="JE22" s="18">
        <v>387.22</v>
      </c>
      <c r="JF22" s="18">
        <v>526.92999999999995</v>
      </c>
      <c r="JG22" s="18">
        <v>52.69</v>
      </c>
      <c r="JH22" s="18">
        <v>65.260000000000005</v>
      </c>
      <c r="JI22" s="18">
        <v>7.25</v>
      </c>
      <c r="JJ22" s="18">
        <v>23.69</v>
      </c>
      <c r="JK22" s="18">
        <v>170.65</v>
      </c>
      <c r="JL22" s="18">
        <v>3.38</v>
      </c>
      <c r="JM22" s="18">
        <v>1881.96</v>
      </c>
      <c r="JN22" s="18">
        <v>382.39</v>
      </c>
      <c r="JO22" s="18">
        <v>352.9</v>
      </c>
      <c r="JP22" s="18">
        <v>437.98</v>
      </c>
      <c r="JQ22" s="18">
        <v>1136.53</v>
      </c>
      <c r="JR22" s="18">
        <v>4.3499999999999996</v>
      </c>
      <c r="JS22" s="18">
        <v>247.03</v>
      </c>
      <c r="JT22" s="18">
        <v>866.78</v>
      </c>
      <c r="JU22" s="18">
        <v>396.41</v>
      </c>
      <c r="JV22" s="18">
        <v>1132.17</v>
      </c>
      <c r="JW22" s="18">
        <v>436.05</v>
      </c>
      <c r="JX22" s="18">
        <v>10111.26</v>
      </c>
      <c r="JY22" s="18">
        <v>1388.87</v>
      </c>
      <c r="JZ22" s="18">
        <v>495.99</v>
      </c>
      <c r="KA22" s="18">
        <v>722.23</v>
      </c>
      <c r="KB22" s="18">
        <v>12650.67</v>
      </c>
      <c r="KC22" s="18">
        <v>12.57</v>
      </c>
      <c r="KD22" s="18">
        <v>23272.91</v>
      </c>
      <c r="KE22" s="18">
        <v>3422.15</v>
      </c>
      <c r="KF22" s="18">
        <v>579.62</v>
      </c>
      <c r="KG22" s="18">
        <v>846.47</v>
      </c>
      <c r="KH22" s="18">
        <v>536.6</v>
      </c>
      <c r="KI22" s="18">
        <v>22659.93</v>
      </c>
      <c r="KJ22" s="18">
        <v>25551.759999999998</v>
      </c>
      <c r="KK22" s="18">
        <v>1995.57</v>
      </c>
      <c r="KL22" s="18">
        <v>640.53</v>
      </c>
      <c r="KM22" s="18">
        <v>2649.64</v>
      </c>
    </row>
    <row r="23" spans="1:299" ht="15.6" x14ac:dyDescent="0.3">
      <c r="A23" s="14">
        <v>52598</v>
      </c>
      <c r="B23" s="20" t="s">
        <v>2908</v>
      </c>
      <c r="C23" s="17" t="s">
        <v>2914</v>
      </c>
      <c r="D23" s="18">
        <v>4173.8500000000004</v>
      </c>
      <c r="E23" s="18">
        <v>611.71</v>
      </c>
      <c r="F23" s="18">
        <v>45.19</v>
      </c>
      <c r="G23" s="18">
        <v>358.31</v>
      </c>
      <c r="H23" s="18">
        <v>44.39</v>
      </c>
      <c r="I23" s="18">
        <v>1182.27</v>
      </c>
      <c r="J23" s="18">
        <v>644.79999999999995</v>
      </c>
      <c r="K23" s="18">
        <v>1692.3</v>
      </c>
      <c r="L23" s="18">
        <v>2.42</v>
      </c>
      <c r="M23" s="18">
        <v>9022.3700000000008</v>
      </c>
      <c r="N23" s="18">
        <v>311.51</v>
      </c>
      <c r="O23" s="18">
        <v>66.17</v>
      </c>
      <c r="P23" s="18">
        <v>1110.45</v>
      </c>
      <c r="Q23" s="18">
        <v>414.8</v>
      </c>
      <c r="R23" s="18">
        <v>1334.79</v>
      </c>
      <c r="S23" s="18">
        <v>1714.9</v>
      </c>
      <c r="T23" s="18">
        <v>196.91</v>
      </c>
      <c r="U23" s="18">
        <v>3127.97</v>
      </c>
      <c r="V23" s="18">
        <v>1354.16</v>
      </c>
      <c r="W23" s="18">
        <v>48.42</v>
      </c>
      <c r="X23" s="18">
        <v>210.63</v>
      </c>
      <c r="Y23" s="18">
        <v>422.87</v>
      </c>
      <c r="Z23" s="18">
        <v>20.18</v>
      </c>
      <c r="AA23" s="18">
        <v>9.68</v>
      </c>
      <c r="AB23" s="18">
        <v>71.02</v>
      </c>
      <c r="AC23" s="18">
        <v>39.54</v>
      </c>
      <c r="AD23" s="18">
        <v>33.89</v>
      </c>
      <c r="AE23" s="18">
        <v>272.77</v>
      </c>
      <c r="AF23" s="18">
        <v>751.33</v>
      </c>
      <c r="AG23" s="18">
        <v>305.86</v>
      </c>
      <c r="AH23" s="18">
        <v>457.57</v>
      </c>
      <c r="AI23" s="18">
        <v>100.88</v>
      </c>
      <c r="AJ23" s="18">
        <v>46</v>
      </c>
      <c r="AK23" s="18">
        <v>210.63</v>
      </c>
      <c r="AL23" s="18">
        <v>231.61</v>
      </c>
      <c r="AM23" s="18">
        <v>115.4</v>
      </c>
      <c r="AN23" s="18">
        <v>294.56</v>
      </c>
      <c r="AO23" s="18">
        <v>6.46</v>
      </c>
      <c r="AP23" s="18">
        <v>11.3</v>
      </c>
      <c r="AQ23" s="18">
        <v>8.07</v>
      </c>
      <c r="AR23" s="18">
        <v>6.46</v>
      </c>
      <c r="AS23" s="18">
        <v>8.07</v>
      </c>
      <c r="AT23" s="18">
        <v>58.1</v>
      </c>
      <c r="AU23" s="18">
        <v>75.05</v>
      </c>
      <c r="AV23" s="18">
        <v>40.35</v>
      </c>
      <c r="AW23" s="18">
        <v>157.37</v>
      </c>
      <c r="AX23" s="18">
        <v>12.11</v>
      </c>
      <c r="AY23" s="18">
        <v>55.68</v>
      </c>
      <c r="AZ23" s="18">
        <v>96.84</v>
      </c>
      <c r="BA23" s="18">
        <v>537.47</v>
      </c>
      <c r="BB23" s="18">
        <v>6.46</v>
      </c>
      <c r="BC23" s="18">
        <v>6.46</v>
      </c>
      <c r="BD23" s="18">
        <v>254.21</v>
      </c>
      <c r="BE23" s="18">
        <v>1117.71</v>
      </c>
      <c r="BF23" s="18">
        <v>249.37</v>
      </c>
      <c r="BG23" s="18">
        <v>202.56</v>
      </c>
      <c r="BH23" s="18">
        <v>1819</v>
      </c>
      <c r="BI23" s="18">
        <v>1769.77</v>
      </c>
      <c r="BJ23" s="18">
        <v>2829.38</v>
      </c>
      <c r="BK23" s="18">
        <v>3680.77</v>
      </c>
      <c r="BL23" s="18">
        <v>8.07</v>
      </c>
      <c r="BM23" s="18">
        <v>9.68</v>
      </c>
      <c r="BN23" s="18">
        <v>36.32</v>
      </c>
      <c r="BO23" s="18">
        <v>2.42</v>
      </c>
      <c r="BP23" s="18">
        <v>78209.72</v>
      </c>
      <c r="BQ23" s="18">
        <v>3005.3</v>
      </c>
      <c r="BR23" s="18">
        <v>1484.09</v>
      </c>
      <c r="BS23" s="18">
        <v>1321.07</v>
      </c>
      <c r="BT23" s="18">
        <v>99.26</v>
      </c>
      <c r="BU23" s="18">
        <v>7.26</v>
      </c>
      <c r="BV23" s="18">
        <v>14.53</v>
      </c>
      <c r="BW23" s="18">
        <v>12.91</v>
      </c>
      <c r="BX23" s="18">
        <v>30.67</v>
      </c>
      <c r="BY23" s="18">
        <v>4.84</v>
      </c>
      <c r="BZ23" s="18">
        <v>242.91</v>
      </c>
      <c r="CA23" s="18">
        <v>35.51</v>
      </c>
      <c r="CB23" s="18">
        <v>11.3</v>
      </c>
      <c r="CC23" s="18">
        <v>1691.49</v>
      </c>
      <c r="CD23" s="18">
        <v>316.35000000000002</v>
      </c>
      <c r="CE23" s="18">
        <v>272.77</v>
      </c>
      <c r="CF23" s="18">
        <v>118.63</v>
      </c>
      <c r="CG23" s="18">
        <v>8.8800000000000008</v>
      </c>
      <c r="CH23" s="18">
        <v>84.74</v>
      </c>
      <c r="CI23" s="18">
        <v>46.81</v>
      </c>
      <c r="CJ23" s="18">
        <v>146.88</v>
      </c>
      <c r="CK23" s="18">
        <v>83197.84</v>
      </c>
      <c r="CL23" s="18">
        <v>602.03</v>
      </c>
      <c r="CM23" s="18">
        <v>70.209999999999994</v>
      </c>
      <c r="CN23" s="18">
        <v>164.63</v>
      </c>
      <c r="CO23" s="18">
        <v>71.02</v>
      </c>
      <c r="CP23" s="18">
        <v>2079.66</v>
      </c>
      <c r="CQ23" s="18">
        <v>1</v>
      </c>
      <c r="CR23" s="18">
        <v>2697.03</v>
      </c>
      <c r="CS23" s="18">
        <v>681.12</v>
      </c>
      <c r="CT23" s="18">
        <v>237.26</v>
      </c>
      <c r="CU23" s="18">
        <v>911.92</v>
      </c>
      <c r="CV23" s="18">
        <v>1498.62</v>
      </c>
      <c r="CW23" s="18">
        <v>1778.65</v>
      </c>
      <c r="CX23" s="18">
        <v>32.28</v>
      </c>
      <c r="CY23" s="18">
        <v>906.27</v>
      </c>
      <c r="CZ23" s="18">
        <v>84.74</v>
      </c>
      <c r="DA23" s="18">
        <v>116.21</v>
      </c>
      <c r="DB23" s="18">
        <v>109.75</v>
      </c>
      <c r="DC23" s="18">
        <v>49.23</v>
      </c>
      <c r="DD23" s="18">
        <v>125.09</v>
      </c>
      <c r="DE23" s="18">
        <v>7.26</v>
      </c>
      <c r="DF23" s="18">
        <v>26.63</v>
      </c>
      <c r="DG23" s="18">
        <v>6.46</v>
      </c>
      <c r="DH23" s="18">
        <v>4.04</v>
      </c>
      <c r="DI23" s="18">
        <v>4.84</v>
      </c>
      <c r="DJ23" s="18">
        <v>10.49</v>
      </c>
      <c r="DK23" s="18">
        <v>8.07</v>
      </c>
      <c r="DL23" s="18">
        <v>6.46</v>
      </c>
      <c r="DM23" s="18">
        <v>68.599999999999994</v>
      </c>
      <c r="DN23" s="18">
        <v>14.53</v>
      </c>
      <c r="DO23" s="18">
        <v>778.76</v>
      </c>
      <c r="DP23" s="18">
        <v>32.28</v>
      </c>
      <c r="DQ23" s="18">
        <v>5.65</v>
      </c>
      <c r="DR23" s="18">
        <v>27.44</v>
      </c>
      <c r="DS23" s="18">
        <v>4.84</v>
      </c>
      <c r="DT23" s="18">
        <v>91.19</v>
      </c>
      <c r="DU23" s="18">
        <v>167.86</v>
      </c>
      <c r="DV23" s="18">
        <v>155.75</v>
      </c>
      <c r="DW23" s="18">
        <v>3.23</v>
      </c>
      <c r="DX23" s="18">
        <v>4.04</v>
      </c>
      <c r="DY23" s="18">
        <v>24.21</v>
      </c>
      <c r="DZ23" s="18">
        <v>23.4</v>
      </c>
      <c r="EA23" s="18">
        <v>1.61</v>
      </c>
      <c r="EB23" s="18">
        <v>375.26</v>
      </c>
      <c r="EC23" s="18">
        <v>1090.27</v>
      </c>
      <c r="ED23" s="18">
        <v>795.71</v>
      </c>
      <c r="EE23" s="18">
        <v>34.700000000000003</v>
      </c>
      <c r="EF23" s="18">
        <v>43.58</v>
      </c>
      <c r="EG23" s="18">
        <v>329.26</v>
      </c>
      <c r="EH23" s="18">
        <v>125.09</v>
      </c>
      <c r="EI23" s="18">
        <v>162.21</v>
      </c>
      <c r="EJ23" s="18">
        <v>122.67</v>
      </c>
      <c r="EK23" s="18">
        <v>20.18</v>
      </c>
      <c r="EL23" s="18">
        <v>1466.34</v>
      </c>
      <c r="EM23" s="18">
        <v>192.88</v>
      </c>
      <c r="EN23" s="18">
        <v>154.94999999999999</v>
      </c>
      <c r="EO23" s="18">
        <v>14.53</v>
      </c>
      <c r="EP23" s="18">
        <v>30.67</v>
      </c>
      <c r="EQ23" s="18">
        <v>847.36</v>
      </c>
      <c r="ER23" s="18">
        <v>270.35000000000002</v>
      </c>
      <c r="ES23" s="18">
        <v>68.599999999999994</v>
      </c>
      <c r="ET23" s="18">
        <v>63.75</v>
      </c>
      <c r="EU23" s="18">
        <v>6.46</v>
      </c>
      <c r="EV23" s="18">
        <v>411.57</v>
      </c>
      <c r="EW23" s="18">
        <v>66.17</v>
      </c>
      <c r="EX23" s="18">
        <v>46.81</v>
      </c>
      <c r="EY23" s="18">
        <v>15.33</v>
      </c>
      <c r="EZ23" s="18">
        <v>317.14999999999998</v>
      </c>
      <c r="FA23" s="18">
        <v>886.9</v>
      </c>
      <c r="FB23" s="18">
        <v>46</v>
      </c>
      <c r="FC23" s="18">
        <v>76.67</v>
      </c>
      <c r="FD23" s="18">
        <v>372.03</v>
      </c>
      <c r="FE23" s="18">
        <v>1162.9000000000001</v>
      </c>
      <c r="FF23" s="18">
        <v>200.14</v>
      </c>
      <c r="FG23" s="18">
        <v>148.49</v>
      </c>
      <c r="FH23" s="18">
        <v>1333.18</v>
      </c>
      <c r="FI23" s="18">
        <v>1457.46</v>
      </c>
      <c r="FJ23" s="18">
        <v>462.42</v>
      </c>
      <c r="FK23" s="18">
        <v>62.95</v>
      </c>
      <c r="FL23" s="18">
        <v>26.63</v>
      </c>
      <c r="FM23" s="18">
        <v>3286.14</v>
      </c>
      <c r="FN23" s="18">
        <v>150.1</v>
      </c>
      <c r="FO23" s="18">
        <v>189.65</v>
      </c>
      <c r="FP23" s="18">
        <v>4.84</v>
      </c>
      <c r="FQ23" s="18">
        <v>266.31</v>
      </c>
      <c r="FR23" s="18">
        <v>4976.83</v>
      </c>
      <c r="FS23" s="18">
        <v>13.72</v>
      </c>
      <c r="FT23" s="18">
        <v>160.59</v>
      </c>
      <c r="FU23" s="18">
        <v>265.51</v>
      </c>
      <c r="FV23" s="18">
        <v>1150.8</v>
      </c>
      <c r="FW23" s="18">
        <v>5.65</v>
      </c>
      <c r="FX23" s="18">
        <v>63.75</v>
      </c>
      <c r="FY23" s="18">
        <v>81.510000000000005</v>
      </c>
      <c r="FZ23" s="18">
        <v>120.24</v>
      </c>
      <c r="GA23" s="18">
        <v>104.91</v>
      </c>
      <c r="GB23" s="18">
        <v>4.84</v>
      </c>
      <c r="GC23" s="18">
        <v>6.46</v>
      </c>
      <c r="GD23" s="18">
        <v>403.5</v>
      </c>
      <c r="GE23" s="18">
        <v>678.7</v>
      </c>
      <c r="GF23" s="18">
        <v>961.96</v>
      </c>
      <c r="GG23" s="18">
        <v>31.47</v>
      </c>
      <c r="GH23" s="18">
        <v>97.65</v>
      </c>
      <c r="GI23" s="18">
        <v>451.93</v>
      </c>
      <c r="GJ23" s="18">
        <v>46</v>
      </c>
      <c r="GK23" s="18">
        <v>71.819999999999993</v>
      </c>
      <c r="GL23" s="18">
        <v>5.65</v>
      </c>
      <c r="GM23" s="18">
        <v>171.09</v>
      </c>
      <c r="GN23" s="18">
        <v>5.65</v>
      </c>
      <c r="GO23" s="18">
        <v>739.22</v>
      </c>
      <c r="GP23" s="18">
        <v>2324.19</v>
      </c>
      <c r="GQ23" s="18">
        <v>1353.35</v>
      </c>
      <c r="GR23" s="18">
        <v>2651.03</v>
      </c>
      <c r="GS23" s="18">
        <v>5998.5</v>
      </c>
      <c r="GT23" s="18">
        <v>106.53</v>
      </c>
      <c r="GU23" s="18">
        <v>332.49</v>
      </c>
      <c r="GV23" s="18">
        <v>267.12</v>
      </c>
      <c r="GW23" s="18">
        <v>1121.74</v>
      </c>
      <c r="GX23" s="18">
        <v>62.95</v>
      </c>
      <c r="GY23" s="18">
        <v>5.65</v>
      </c>
      <c r="GZ23" s="18">
        <v>204.17</v>
      </c>
      <c r="HA23" s="18">
        <v>121.86</v>
      </c>
      <c r="HB23" s="18">
        <v>100.88</v>
      </c>
      <c r="HC23" s="18">
        <v>8.8800000000000008</v>
      </c>
      <c r="HD23" s="18">
        <v>1958.61</v>
      </c>
      <c r="HE23" s="18">
        <v>1</v>
      </c>
      <c r="HF23" s="18">
        <v>348.63</v>
      </c>
      <c r="HG23" s="18">
        <v>251.79</v>
      </c>
      <c r="HH23" s="18">
        <v>203.37</v>
      </c>
      <c r="HI23" s="18">
        <v>82.31</v>
      </c>
      <c r="HJ23" s="18">
        <v>2649.41</v>
      </c>
      <c r="HK23" s="18">
        <v>1396.13</v>
      </c>
      <c r="HL23" s="18">
        <v>763.43</v>
      </c>
      <c r="HM23" s="18">
        <v>12110.79</v>
      </c>
      <c r="HN23" s="18">
        <v>976.48</v>
      </c>
      <c r="HO23" s="18">
        <v>205.79</v>
      </c>
      <c r="HP23" s="18">
        <v>99.26</v>
      </c>
      <c r="HQ23" s="18">
        <v>18.559999999999999</v>
      </c>
      <c r="HR23" s="18">
        <v>893.36</v>
      </c>
      <c r="HS23" s="18">
        <v>9.68</v>
      </c>
      <c r="HT23" s="18">
        <v>404.31</v>
      </c>
      <c r="HU23" s="18">
        <v>723.89</v>
      </c>
      <c r="HV23" s="18">
        <v>250.98</v>
      </c>
      <c r="HW23" s="18">
        <v>202.56</v>
      </c>
      <c r="HX23" s="18">
        <v>16.14</v>
      </c>
      <c r="HY23" s="18">
        <v>324.42</v>
      </c>
      <c r="HZ23" s="18">
        <v>1.61</v>
      </c>
      <c r="IA23" s="18">
        <v>2618.75</v>
      </c>
      <c r="IB23" s="18">
        <v>1898.89</v>
      </c>
      <c r="IC23" s="18">
        <v>33.090000000000003</v>
      </c>
      <c r="ID23" s="18">
        <v>30.67</v>
      </c>
      <c r="IE23" s="18">
        <v>1506.69</v>
      </c>
      <c r="IF23" s="18">
        <v>47.61</v>
      </c>
      <c r="IG23" s="18">
        <v>1</v>
      </c>
      <c r="IH23" s="18">
        <v>268.73</v>
      </c>
      <c r="II23" s="18">
        <v>752.13</v>
      </c>
      <c r="IJ23" s="18">
        <v>1105.5999999999999</v>
      </c>
      <c r="IK23" s="18">
        <v>19.37</v>
      </c>
      <c r="IL23" s="18">
        <v>5486.05</v>
      </c>
      <c r="IM23" s="18">
        <v>2031.24</v>
      </c>
      <c r="IN23" s="18">
        <v>1604.33</v>
      </c>
      <c r="IO23" s="18">
        <v>924.03</v>
      </c>
      <c r="IP23" s="18">
        <v>1450.2</v>
      </c>
      <c r="IQ23" s="18">
        <v>141.22999999999999</v>
      </c>
      <c r="IR23" s="18">
        <v>510.03</v>
      </c>
      <c r="IS23" s="18">
        <v>2640.54</v>
      </c>
      <c r="IT23" s="18">
        <v>46</v>
      </c>
      <c r="IU23" s="18">
        <v>309.08</v>
      </c>
      <c r="IV23" s="18">
        <v>71.02</v>
      </c>
      <c r="IW23" s="18">
        <v>2233</v>
      </c>
      <c r="IX23" s="18">
        <v>925.64</v>
      </c>
      <c r="IY23" s="18">
        <v>5.65</v>
      </c>
      <c r="IZ23" s="18">
        <v>274.38</v>
      </c>
      <c r="JA23" s="18">
        <v>64.56</v>
      </c>
      <c r="JB23" s="18">
        <v>3851.05</v>
      </c>
      <c r="JC23" s="18">
        <v>564.91</v>
      </c>
      <c r="JD23" s="18">
        <v>45.19</v>
      </c>
      <c r="JE23" s="18">
        <v>491.47</v>
      </c>
      <c r="JF23" s="18">
        <v>589.91999999999996</v>
      </c>
      <c r="JG23" s="18">
        <v>52.46</v>
      </c>
      <c r="JH23" s="18">
        <v>92</v>
      </c>
      <c r="JI23" s="18">
        <v>7.26</v>
      </c>
      <c r="JJ23" s="18">
        <v>24.21</v>
      </c>
      <c r="JK23" s="18">
        <v>210.63</v>
      </c>
      <c r="JL23" s="18">
        <v>4.84</v>
      </c>
      <c r="JM23" s="18">
        <v>1434.86</v>
      </c>
      <c r="JN23" s="18">
        <v>400.28</v>
      </c>
      <c r="JO23" s="18">
        <v>332.49</v>
      </c>
      <c r="JP23" s="18">
        <v>412.38</v>
      </c>
      <c r="JQ23" s="18">
        <v>1130.6199999999999</v>
      </c>
      <c r="JR23" s="18">
        <v>10.49</v>
      </c>
      <c r="JS23" s="18">
        <v>166.24</v>
      </c>
      <c r="JT23" s="18">
        <v>717.43</v>
      </c>
      <c r="JU23" s="18">
        <v>371.22</v>
      </c>
      <c r="JV23" s="18">
        <v>189.65</v>
      </c>
      <c r="JW23" s="18">
        <v>1070.9000000000001</v>
      </c>
      <c r="JX23" s="18">
        <v>7047.61</v>
      </c>
      <c r="JY23" s="18">
        <v>1337.21</v>
      </c>
      <c r="JZ23" s="18">
        <v>418.03</v>
      </c>
      <c r="KA23" s="18">
        <v>669.82</v>
      </c>
      <c r="KB23" s="18">
        <v>14125.89</v>
      </c>
      <c r="KC23" s="18">
        <v>5.65</v>
      </c>
      <c r="KD23" s="18">
        <v>23498.5</v>
      </c>
      <c r="KE23" s="18">
        <v>3488.7</v>
      </c>
      <c r="KF23" s="18">
        <v>597.19000000000005</v>
      </c>
      <c r="KG23" s="18">
        <v>786.03</v>
      </c>
      <c r="KH23" s="18">
        <v>567.33000000000004</v>
      </c>
      <c r="KI23" s="18">
        <v>24645.26</v>
      </c>
      <c r="KJ23" s="18">
        <v>24069.06</v>
      </c>
      <c r="KK23" s="18">
        <v>2189.42</v>
      </c>
      <c r="KL23" s="18">
        <v>550.38</v>
      </c>
      <c r="KM23" s="18">
        <v>2634.89</v>
      </c>
    </row>
    <row r="24" spans="1:299" ht="15.6" x14ac:dyDescent="0.3">
      <c r="A24" s="14">
        <v>52895</v>
      </c>
      <c r="B24" s="20" t="s">
        <v>2908</v>
      </c>
      <c r="C24" s="17" t="s">
        <v>2915</v>
      </c>
      <c r="D24" s="18">
        <v>2657.46</v>
      </c>
      <c r="E24" s="18">
        <v>475.58</v>
      </c>
      <c r="F24" s="18">
        <v>57.6</v>
      </c>
      <c r="G24" s="18">
        <v>313.89</v>
      </c>
      <c r="H24" s="18">
        <v>68.7</v>
      </c>
      <c r="I24" s="18">
        <v>1077.46</v>
      </c>
      <c r="J24" s="18">
        <v>457.62</v>
      </c>
      <c r="K24" s="18">
        <v>1294.1199999999999</v>
      </c>
      <c r="L24" s="18">
        <v>4.2300000000000004</v>
      </c>
      <c r="M24" s="18">
        <v>10181.209999999999</v>
      </c>
      <c r="N24" s="18">
        <v>253.65</v>
      </c>
      <c r="O24" s="18">
        <v>41.22</v>
      </c>
      <c r="P24" s="18">
        <v>805.85</v>
      </c>
      <c r="Q24" s="18">
        <v>297.5</v>
      </c>
      <c r="R24" s="18">
        <v>1094.3699999999999</v>
      </c>
      <c r="S24" s="18">
        <v>1688.85</v>
      </c>
      <c r="T24" s="18">
        <v>228.81</v>
      </c>
      <c r="U24" s="18">
        <v>3093.94</v>
      </c>
      <c r="V24" s="18">
        <v>1348.02</v>
      </c>
      <c r="W24" s="18">
        <v>72.39</v>
      </c>
      <c r="X24" s="18">
        <v>277.42</v>
      </c>
      <c r="Y24" s="18">
        <v>141.09</v>
      </c>
      <c r="Z24" s="18">
        <v>10.57</v>
      </c>
      <c r="AA24" s="18">
        <v>7.4</v>
      </c>
      <c r="AB24" s="18">
        <v>84.02</v>
      </c>
      <c r="AC24" s="18">
        <v>53.9</v>
      </c>
      <c r="AD24" s="18">
        <v>29.59</v>
      </c>
      <c r="AE24" s="18">
        <v>273.73</v>
      </c>
      <c r="AF24" s="18">
        <v>578.1</v>
      </c>
      <c r="AG24" s="18">
        <v>240.96</v>
      </c>
      <c r="AH24" s="18">
        <v>431.73</v>
      </c>
      <c r="AI24" s="18">
        <v>271.61</v>
      </c>
      <c r="AJ24" s="18">
        <v>53.37</v>
      </c>
      <c r="AK24" s="18">
        <v>233.56</v>
      </c>
      <c r="AL24" s="18">
        <v>113.61</v>
      </c>
      <c r="AM24" s="18">
        <v>109.91</v>
      </c>
      <c r="AN24" s="18">
        <v>195.52</v>
      </c>
      <c r="AO24" s="18">
        <v>4.76</v>
      </c>
      <c r="AP24" s="18">
        <v>16.91</v>
      </c>
      <c r="AQ24" s="18">
        <v>25.89</v>
      </c>
      <c r="AR24" s="18">
        <v>21.14</v>
      </c>
      <c r="AS24" s="18">
        <v>36.99</v>
      </c>
      <c r="AT24" s="18">
        <v>33.82</v>
      </c>
      <c r="AU24" s="18">
        <v>98.29</v>
      </c>
      <c r="AV24" s="18">
        <v>53.9</v>
      </c>
      <c r="AW24" s="18">
        <v>129.46</v>
      </c>
      <c r="AX24" s="18">
        <v>10.039999999999999</v>
      </c>
      <c r="AY24" s="18">
        <v>55.48</v>
      </c>
      <c r="AZ24" s="18">
        <v>100.93</v>
      </c>
      <c r="BA24" s="18">
        <v>735.04</v>
      </c>
      <c r="BB24" s="18">
        <v>5.81</v>
      </c>
      <c r="BC24" s="18">
        <v>5.81</v>
      </c>
      <c r="BD24" s="18">
        <v>202.92</v>
      </c>
      <c r="BE24" s="18">
        <v>61.3</v>
      </c>
      <c r="BF24" s="18">
        <v>94.59</v>
      </c>
      <c r="BG24" s="18">
        <v>1480.12</v>
      </c>
      <c r="BH24" s="18">
        <v>968.61</v>
      </c>
      <c r="BI24" s="18">
        <v>1199</v>
      </c>
      <c r="BJ24" s="18">
        <v>2354.67</v>
      </c>
      <c r="BK24" s="18">
        <v>4029.79</v>
      </c>
      <c r="BL24" s="18">
        <v>3.17</v>
      </c>
      <c r="BM24" s="18">
        <v>14.8</v>
      </c>
      <c r="BN24" s="18">
        <v>30.12</v>
      </c>
      <c r="BO24" s="18">
        <v>2.64</v>
      </c>
      <c r="BP24" s="18">
        <v>77278.259999999995</v>
      </c>
      <c r="BQ24" s="18">
        <v>6112.85</v>
      </c>
      <c r="BR24" s="18">
        <v>2028.1</v>
      </c>
      <c r="BS24" s="18">
        <v>1081.69</v>
      </c>
      <c r="BT24" s="18">
        <v>209.79</v>
      </c>
      <c r="BU24" s="18">
        <v>8.4499999999999993</v>
      </c>
      <c r="BV24" s="18">
        <v>12.68</v>
      </c>
      <c r="BW24" s="18">
        <v>18.489999999999998</v>
      </c>
      <c r="BX24" s="18">
        <v>31.71</v>
      </c>
      <c r="BY24" s="18">
        <v>18.489999999999998</v>
      </c>
      <c r="BZ24" s="18">
        <v>108.86</v>
      </c>
      <c r="CA24" s="18">
        <v>38.58</v>
      </c>
      <c r="CB24" s="18">
        <v>16.91</v>
      </c>
      <c r="CC24" s="18">
        <v>1560.45</v>
      </c>
      <c r="CD24" s="18">
        <v>376.24</v>
      </c>
      <c r="CE24" s="18">
        <v>322.33999999999997</v>
      </c>
      <c r="CF24" s="18">
        <v>168.04</v>
      </c>
      <c r="CG24" s="18">
        <v>11.63</v>
      </c>
      <c r="CH24" s="18">
        <v>102.51</v>
      </c>
      <c r="CI24" s="18">
        <v>32.76</v>
      </c>
      <c r="CJ24" s="18">
        <v>14.8</v>
      </c>
      <c r="CK24" s="18">
        <v>29039.72</v>
      </c>
      <c r="CL24" s="18">
        <v>273.2</v>
      </c>
      <c r="CM24" s="18">
        <v>49.67</v>
      </c>
      <c r="CN24" s="18">
        <v>114.67</v>
      </c>
      <c r="CO24" s="18">
        <v>18.489999999999998</v>
      </c>
      <c r="CP24" s="18">
        <v>2184.52</v>
      </c>
      <c r="CQ24" s="18">
        <v>15.32</v>
      </c>
      <c r="CR24" s="18">
        <v>3158.94</v>
      </c>
      <c r="CS24" s="18">
        <v>692.24</v>
      </c>
      <c r="CT24" s="18">
        <v>147.96</v>
      </c>
      <c r="CU24" s="18">
        <v>652.08000000000004</v>
      </c>
      <c r="CV24" s="18">
        <v>1359.64</v>
      </c>
      <c r="CW24" s="18">
        <v>1579.47</v>
      </c>
      <c r="CX24" s="18">
        <v>25.89</v>
      </c>
      <c r="CY24" s="18">
        <v>931.62</v>
      </c>
      <c r="CZ24" s="18">
        <v>92.47</v>
      </c>
      <c r="DA24" s="18">
        <v>79.260000000000005</v>
      </c>
      <c r="DB24" s="18">
        <v>159.06</v>
      </c>
      <c r="DC24" s="18">
        <v>34.35</v>
      </c>
      <c r="DD24" s="18">
        <v>106.21</v>
      </c>
      <c r="DE24" s="18">
        <v>5.28</v>
      </c>
      <c r="DF24" s="18">
        <v>17.440000000000001</v>
      </c>
      <c r="DG24" s="18">
        <v>3.7</v>
      </c>
      <c r="DH24" s="18">
        <v>6.87</v>
      </c>
      <c r="DI24" s="18">
        <v>4.2300000000000004</v>
      </c>
      <c r="DJ24" s="18">
        <v>6.34</v>
      </c>
      <c r="DK24" s="18">
        <v>5.28</v>
      </c>
      <c r="DL24" s="18">
        <v>3.7</v>
      </c>
      <c r="DM24" s="18">
        <v>21.67</v>
      </c>
      <c r="DN24" s="18">
        <v>15.32</v>
      </c>
      <c r="DO24" s="18">
        <v>717.6</v>
      </c>
      <c r="DP24" s="18">
        <v>29.59</v>
      </c>
      <c r="DQ24" s="18">
        <v>6.34</v>
      </c>
      <c r="DR24" s="18">
        <v>17.440000000000001</v>
      </c>
      <c r="DS24" s="18">
        <v>4.76</v>
      </c>
      <c r="DT24" s="18">
        <v>98.29</v>
      </c>
      <c r="DU24" s="18">
        <v>189.18</v>
      </c>
      <c r="DV24" s="18">
        <v>81.38</v>
      </c>
      <c r="DW24" s="18">
        <v>8.98</v>
      </c>
      <c r="DX24" s="18">
        <v>5.81</v>
      </c>
      <c r="DY24" s="18">
        <v>16.91</v>
      </c>
      <c r="DZ24" s="18">
        <v>16.38</v>
      </c>
      <c r="EA24" s="18">
        <v>3.17</v>
      </c>
      <c r="EB24" s="18">
        <v>401.6</v>
      </c>
      <c r="EC24" s="18">
        <v>1229.1199999999999</v>
      </c>
      <c r="ED24" s="18">
        <v>1162.01</v>
      </c>
      <c r="EE24" s="18">
        <v>28.54</v>
      </c>
      <c r="EF24" s="18">
        <v>52.84</v>
      </c>
      <c r="EG24" s="18">
        <v>549.55999999999995</v>
      </c>
      <c r="EH24" s="18">
        <v>86.13</v>
      </c>
      <c r="EI24" s="18">
        <v>154.30000000000001</v>
      </c>
      <c r="EJ24" s="18">
        <v>152.72</v>
      </c>
      <c r="EK24" s="18">
        <v>16.91</v>
      </c>
      <c r="EL24" s="18">
        <v>1938.27</v>
      </c>
      <c r="EM24" s="18">
        <v>234.62</v>
      </c>
      <c r="EN24" s="18">
        <v>155.88999999999999</v>
      </c>
      <c r="EO24" s="18">
        <v>16.38</v>
      </c>
      <c r="EP24" s="18">
        <v>21.14</v>
      </c>
      <c r="EQ24" s="18">
        <v>427.5</v>
      </c>
      <c r="ER24" s="18">
        <v>277.95</v>
      </c>
      <c r="ES24" s="18">
        <v>44.39</v>
      </c>
      <c r="ET24" s="18">
        <v>51.79</v>
      </c>
      <c r="EU24" s="18">
        <v>5.28</v>
      </c>
      <c r="EV24" s="18">
        <v>310.19</v>
      </c>
      <c r="EW24" s="18">
        <v>51.79</v>
      </c>
      <c r="EX24" s="18">
        <v>38.58</v>
      </c>
      <c r="EY24" s="18">
        <v>15.85</v>
      </c>
      <c r="EZ24" s="18">
        <v>337.14</v>
      </c>
      <c r="FA24" s="18">
        <v>847.07</v>
      </c>
      <c r="FB24" s="18">
        <v>20.61</v>
      </c>
      <c r="FC24" s="18">
        <v>63.94</v>
      </c>
      <c r="FD24" s="18">
        <v>348.76</v>
      </c>
      <c r="FE24" s="18">
        <v>1345.38</v>
      </c>
      <c r="FF24" s="18">
        <v>31.71</v>
      </c>
      <c r="FG24" s="18">
        <v>117.31</v>
      </c>
      <c r="FH24" s="18">
        <v>1158.31</v>
      </c>
      <c r="FI24" s="18">
        <v>1425.7</v>
      </c>
      <c r="FJ24" s="18">
        <v>415.87</v>
      </c>
      <c r="FK24" s="18">
        <v>47.56</v>
      </c>
      <c r="FL24" s="18">
        <v>8.98</v>
      </c>
      <c r="FM24" s="18">
        <v>3692.12</v>
      </c>
      <c r="FN24" s="18">
        <v>132.11000000000001</v>
      </c>
      <c r="FO24" s="18">
        <v>101.99</v>
      </c>
      <c r="FP24" s="18">
        <v>7.93</v>
      </c>
      <c r="FQ24" s="18">
        <v>332.38</v>
      </c>
      <c r="FR24" s="18">
        <v>5321.26</v>
      </c>
      <c r="FS24" s="18">
        <v>12.68</v>
      </c>
      <c r="FT24" s="18">
        <v>236.21</v>
      </c>
      <c r="FU24" s="18">
        <v>158</v>
      </c>
      <c r="FV24" s="18">
        <v>906.25</v>
      </c>
      <c r="FW24" s="18">
        <v>8.98</v>
      </c>
      <c r="FX24" s="18">
        <v>75.040000000000006</v>
      </c>
      <c r="FY24" s="18">
        <v>66.05</v>
      </c>
      <c r="FZ24" s="18">
        <v>143.19999999999999</v>
      </c>
      <c r="GA24" s="18">
        <v>77.680000000000007</v>
      </c>
      <c r="GB24" s="18">
        <v>5.81</v>
      </c>
      <c r="GC24" s="18">
        <v>3.17</v>
      </c>
      <c r="GD24" s="18">
        <v>314.41000000000003</v>
      </c>
      <c r="GE24" s="18">
        <v>739.8</v>
      </c>
      <c r="GF24" s="18">
        <v>923.16</v>
      </c>
      <c r="GG24" s="18">
        <v>25.89</v>
      </c>
      <c r="GH24" s="18">
        <v>78.739999999999995</v>
      </c>
      <c r="GI24" s="18">
        <v>388.92</v>
      </c>
      <c r="GJ24" s="18">
        <v>81.38</v>
      </c>
      <c r="GK24" s="18">
        <v>109.38</v>
      </c>
      <c r="GL24" s="18">
        <v>4.2300000000000004</v>
      </c>
      <c r="GM24" s="18">
        <v>145.85</v>
      </c>
      <c r="GN24" s="18">
        <v>8.4499999999999993</v>
      </c>
      <c r="GO24" s="18">
        <v>625.13</v>
      </c>
      <c r="GP24" s="18">
        <v>2569.21</v>
      </c>
      <c r="GQ24" s="18">
        <v>1077.99</v>
      </c>
      <c r="GR24" s="18">
        <v>3313.77</v>
      </c>
      <c r="GS24" s="18">
        <v>8779.2900000000009</v>
      </c>
      <c r="GT24" s="18">
        <v>132.63999999999999</v>
      </c>
      <c r="GU24" s="18">
        <v>318.11</v>
      </c>
      <c r="GV24" s="18">
        <v>224.05</v>
      </c>
      <c r="GW24" s="18">
        <v>626.19000000000005</v>
      </c>
      <c r="GX24" s="18">
        <v>61.83</v>
      </c>
      <c r="GY24" s="18">
        <v>2.64</v>
      </c>
      <c r="GZ24" s="18">
        <v>161.16999999999999</v>
      </c>
      <c r="HA24" s="18">
        <v>69.22</v>
      </c>
      <c r="HB24" s="18">
        <v>68.17</v>
      </c>
      <c r="HC24" s="18">
        <v>3.7</v>
      </c>
      <c r="HD24" s="18">
        <v>1754.38</v>
      </c>
      <c r="HE24" s="18">
        <v>1.59</v>
      </c>
      <c r="HF24" s="18">
        <v>375.18</v>
      </c>
      <c r="HG24" s="18">
        <v>141.09</v>
      </c>
      <c r="HH24" s="18">
        <v>303.85000000000002</v>
      </c>
      <c r="HI24" s="18">
        <v>93.53</v>
      </c>
      <c r="HJ24" s="18">
        <v>2958.66</v>
      </c>
      <c r="HK24" s="18">
        <v>1399.8</v>
      </c>
      <c r="HL24" s="18">
        <v>558.02</v>
      </c>
      <c r="HM24" s="18">
        <v>16696.189999999999</v>
      </c>
      <c r="HN24" s="18">
        <v>967.02</v>
      </c>
      <c r="HO24" s="18">
        <v>233.04</v>
      </c>
      <c r="HP24" s="18">
        <v>58.66</v>
      </c>
      <c r="HQ24" s="18">
        <v>19.02</v>
      </c>
      <c r="HR24" s="18">
        <v>1001.37</v>
      </c>
      <c r="HS24" s="18">
        <v>12.68</v>
      </c>
      <c r="HT24" s="18">
        <v>240.96</v>
      </c>
      <c r="HU24" s="18">
        <v>632</v>
      </c>
      <c r="HV24" s="18">
        <v>270.02999999999997</v>
      </c>
      <c r="HW24" s="18">
        <v>216.66</v>
      </c>
      <c r="HX24" s="18">
        <v>15.32</v>
      </c>
      <c r="HY24" s="18">
        <v>334.49</v>
      </c>
      <c r="HZ24" s="18">
        <v>2.64</v>
      </c>
      <c r="IA24" s="18">
        <v>2683.88</v>
      </c>
      <c r="IB24" s="18">
        <v>2679.65</v>
      </c>
      <c r="IC24" s="18">
        <v>22.72</v>
      </c>
      <c r="ID24" s="18">
        <v>20.079999999999998</v>
      </c>
      <c r="IE24" s="18">
        <v>2057.17</v>
      </c>
      <c r="IF24" s="18">
        <v>27.48</v>
      </c>
      <c r="IG24" s="18">
        <v>1</v>
      </c>
      <c r="IH24" s="18">
        <v>360.92</v>
      </c>
      <c r="II24" s="18">
        <v>465.54</v>
      </c>
      <c r="IJ24" s="18">
        <v>1135.5899999999999</v>
      </c>
      <c r="IK24" s="18">
        <v>20.079999999999998</v>
      </c>
      <c r="IL24" s="18">
        <v>4938.1499999999996</v>
      </c>
      <c r="IM24" s="18">
        <v>1848.44</v>
      </c>
      <c r="IN24" s="18">
        <v>1444.72</v>
      </c>
      <c r="IO24" s="18">
        <v>860.81</v>
      </c>
      <c r="IP24" s="18">
        <v>1573.13</v>
      </c>
      <c r="IQ24" s="18">
        <v>122.6</v>
      </c>
      <c r="IR24" s="18">
        <v>544.28</v>
      </c>
      <c r="IS24" s="18">
        <v>1953.6</v>
      </c>
      <c r="IT24" s="18">
        <v>98.29</v>
      </c>
      <c r="IU24" s="18">
        <v>314.94</v>
      </c>
      <c r="IV24" s="18">
        <v>80.849999999999994</v>
      </c>
      <c r="IW24" s="18">
        <v>2958.66</v>
      </c>
      <c r="IX24" s="18">
        <v>1047.3399999999999</v>
      </c>
      <c r="IY24" s="18">
        <v>5.81</v>
      </c>
      <c r="IZ24" s="18">
        <v>244.66</v>
      </c>
      <c r="JA24" s="18">
        <v>95.65</v>
      </c>
      <c r="JB24" s="18">
        <v>3388.28</v>
      </c>
      <c r="JC24" s="18">
        <v>463.96</v>
      </c>
      <c r="JD24" s="18">
        <v>48.09</v>
      </c>
      <c r="JE24" s="18">
        <v>223.52</v>
      </c>
      <c r="JF24" s="18">
        <v>682.2</v>
      </c>
      <c r="JG24" s="18">
        <v>102.51</v>
      </c>
      <c r="JH24" s="18">
        <v>79.260000000000005</v>
      </c>
      <c r="JI24" s="18">
        <v>13.74</v>
      </c>
      <c r="JJ24" s="18">
        <v>30.12</v>
      </c>
      <c r="JK24" s="18">
        <v>196.57</v>
      </c>
      <c r="JL24" s="18">
        <v>6.34</v>
      </c>
      <c r="JM24" s="18">
        <v>2018.59</v>
      </c>
      <c r="JN24" s="18">
        <v>237.79</v>
      </c>
      <c r="JO24" s="18">
        <v>295.39</v>
      </c>
      <c r="JP24" s="18">
        <v>375.18</v>
      </c>
      <c r="JQ24" s="18">
        <v>1103.3599999999999</v>
      </c>
      <c r="JR24" s="18">
        <v>6.34</v>
      </c>
      <c r="JS24" s="18">
        <v>150.6</v>
      </c>
      <c r="JT24" s="18">
        <v>619.32000000000005</v>
      </c>
      <c r="JU24" s="18">
        <v>391.04</v>
      </c>
      <c r="JV24" s="18">
        <v>142.68</v>
      </c>
      <c r="JW24" s="18">
        <v>598.71</v>
      </c>
      <c r="JX24" s="18">
        <v>9229.51</v>
      </c>
      <c r="JY24" s="18">
        <v>1046.81</v>
      </c>
      <c r="JZ24" s="18">
        <v>503.59</v>
      </c>
      <c r="KA24" s="18">
        <v>848.65</v>
      </c>
      <c r="KB24" s="18">
        <v>13387.18</v>
      </c>
      <c r="KC24" s="18">
        <v>11.63</v>
      </c>
      <c r="KD24" s="18">
        <v>25909.84</v>
      </c>
      <c r="KE24" s="18">
        <v>3480.75</v>
      </c>
      <c r="KF24" s="18">
        <v>558.54999999999995</v>
      </c>
      <c r="KG24" s="18">
        <v>822.23</v>
      </c>
      <c r="KH24" s="18">
        <v>568.05999999999995</v>
      </c>
      <c r="KI24" s="18">
        <v>22360.93</v>
      </c>
      <c r="KJ24" s="18">
        <v>22653.68</v>
      </c>
      <c r="KK24" s="18">
        <v>2355.73</v>
      </c>
      <c r="KL24" s="18">
        <v>643.62</v>
      </c>
      <c r="KM24" s="18">
        <v>2275.41</v>
      </c>
    </row>
    <row r="25" spans="1:299" ht="15.6" x14ac:dyDescent="0.3">
      <c r="A25" s="14">
        <v>53057</v>
      </c>
      <c r="B25" s="20" t="s">
        <v>2908</v>
      </c>
      <c r="C25" s="17" t="s">
        <v>2916</v>
      </c>
      <c r="D25" s="18">
        <v>1339.65</v>
      </c>
      <c r="E25" s="18">
        <v>459.97</v>
      </c>
      <c r="F25" s="18">
        <v>68.91</v>
      </c>
      <c r="G25" s="18">
        <v>379.43</v>
      </c>
      <c r="H25" s="18">
        <v>60.85</v>
      </c>
      <c r="I25" s="18">
        <v>1251.05</v>
      </c>
      <c r="J25" s="18">
        <v>410.75</v>
      </c>
      <c r="K25" s="18">
        <v>1479.25</v>
      </c>
      <c r="L25" s="18">
        <v>3.58</v>
      </c>
      <c r="M25" s="18">
        <v>10888.98</v>
      </c>
      <c r="N25" s="18">
        <v>302.47000000000003</v>
      </c>
      <c r="O25" s="18">
        <v>76.069999999999993</v>
      </c>
      <c r="P25" s="18">
        <v>948.58</v>
      </c>
      <c r="Q25" s="18">
        <v>367.8</v>
      </c>
      <c r="R25" s="18">
        <v>1129.3499999999999</v>
      </c>
      <c r="S25" s="18">
        <v>1631.38</v>
      </c>
      <c r="T25" s="18">
        <v>277.41000000000003</v>
      </c>
      <c r="U25" s="18">
        <v>2923.59</v>
      </c>
      <c r="V25" s="18">
        <v>1235.8399999999999</v>
      </c>
      <c r="W25" s="18">
        <v>74.28</v>
      </c>
      <c r="X25" s="18">
        <v>604.94000000000005</v>
      </c>
      <c r="Y25" s="18">
        <v>184.35</v>
      </c>
      <c r="Z25" s="18">
        <v>16.11</v>
      </c>
      <c r="AA25" s="18">
        <v>10.74</v>
      </c>
      <c r="AB25" s="18">
        <v>100.23</v>
      </c>
      <c r="AC25" s="18">
        <v>64.430000000000007</v>
      </c>
      <c r="AD25" s="18">
        <v>39.380000000000003</v>
      </c>
      <c r="AE25" s="18">
        <v>262.2</v>
      </c>
      <c r="AF25" s="18">
        <v>750.81</v>
      </c>
      <c r="AG25" s="18">
        <v>250.57</v>
      </c>
      <c r="AH25" s="18">
        <v>330.21</v>
      </c>
      <c r="AI25" s="18">
        <v>137.81</v>
      </c>
      <c r="AJ25" s="18">
        <v>78.75</v>
      </c>
      <c r="AK25" s="18">
        <v>255.04</v>
      </c>
      <c r="AL25" s="18">
        <v>114.55</v>
      </c>
      <c r="AM25" s="18">
        <v>136.02000000000001</v>
      </c>
      <c r="AN25" s="18">
        <v>208.51</v>
      </c>
      <c r="AO25" s="18">
        <v>8.0500000000000007</v>
      </c>
      <c r="AP25" s="18">
        <v>16.11</v>
      </c>
      <c r="AQ25" s="18">
        <v>30.43</v>
      </c>
      <c r="AR25" s="18">
        <v>26.85</v>
      </c>
      <c r="AS25" s="18">
        <v>39.380000000000003</v>
      </c>
      <c r="AT25" s="18">
        <v>42.06</v>
      </c>
      <c r="AU25" s="18">
        <v>137.81</v>
      </c>
      <c r="AV25" s="18">
        <v>67.12</v>
      </c>
      <c r="AW25" s="18">
        <v>125.28</v>
      </c>
      <c r="AX25" s="18">
        <v>22.37</v>
      </c>
      <c r="AY25" s="18">
        <v>108.28</v>
      </c>
      <c r="AZ25" s="18">
        <v>85.91</v>
      </c>
      <c r="BA25" s="18">
        <v>532.46</v>
      </c>
      <c r="BB25" s="18">
        <v>5.37</v>
      </c>
      <c r="BC25" s="18">
        <v>11.63</v>
      </c>
      <c r="BD25" s="18">
        <v>285.47000000000003</v>
      </c>
      <c r="BE25" s="18">
        <v>163.76</v>
      </c>
      <c r="BF25" s="18">
        <v>145.87</v>
      </c>
      <c r="BG25" s="18">
        <v>641.63</v>
      </c>
      <c r="BH25" s="18">
        <v>517.24</v>
      </c>
      <c r="BI25" s="18">
        <v>1369.18</v>
      </c>
      <c r="BJ25" s="18">
        <v>2007.23</v>
      </c>
      <c r="BK25" s="18">
        <v>3459.63</v>
      </c>
      <c r="BL25" s="18">
        <v>12.53</v>
      </c>
      <c r="BM25" s="18">
        <v>24.16</v>
      </c>
      <c r="BN25" s="18">
        <v>42.95</v>
      </c>
      <c r="BO25" s="18">
        <v>8.0500000000000007</v>
      </c>
      <c r="BP25" s="18">
        <v>90707.49</v>
      </c>
      <c r="BQ25" s="18">
        <v>3441.73</v>
      </c>
      <c r="BR25" s="18">
        <v>2169.21</v>
      </c>
      <c r="BS25" s="18">
        <v>1080.1300000000001</v>
      </c>
      <c r="BT25" s="18">
        <v>137.81</v>
      </c>
      <c r="BU25" s="18">
        <v>5.37</v>
      </c>
      <c r="BV25" s="18">
        <v>13.42</v>
      </c>
      <c r="BW25" s="18">
        <v>8.0500000000000007</v>
      </c>
      <c r="BX25" s="18">
        <v>55.48</v>
      </c>
      <c r="BY25" s="18">
        <v>31.32</v>
      </c>
      <c r="BZ25" s="18">
        <v>217.46</v>
      </c>
      <c r="CA25" s="18">
        <v>57.27</v>
      </c>
      <c r="CB25" s="18">
        <v>14.32</v>
      </c>
      <c r="CC25" s="18">
        <v>1065.81</v>
      </c>
      <c r="CD25" s="18">
        <v>378.54</v>
      </c>
      <c r="CE25" s="18">
        <v>284.57</v>
      </c>
      <c r="CF25" s="18">
        <v>78.75</v>
      </c>
      <c r="CG25" s="18">
        <v>12.53</v>
      </c>
      <c r="CH25" s="18">
        <v>115.44</v>
      </c>
      <c r="CI25" s="18">
        <v>44.74</v>
      </c>
      <c r="CJ25" s="18">
        <v>17.899999999999999</v>
      </c>
      <c r="CK25" s="18">
        <v>38998.26</v>
      </c>
      <c r="CL25" s="18">
        <v>571.83000000000004</v>
      </c>
      <c r="CM25" s="18">
        <v>85.91</v>
      </c>
      <c r="CN25" s="18">
        <v>149.44999999999999</v>
      </c>
      <c r="CO25" s="18">
        <v>58.17</v>
      </c>
      <c r="CP25" s="18">
        <v>2362.5</v>
      </c>
      <c r="CQ25" s="18">
        <v>11.63</v>
      </c>
      <c r="CR25" s="18">
        <v>2770.57</v>
      </c>
      <c r="CS25" s="18">
        <v>729.33</v>
      </c>
      <c r="CT25" s="18">
        <v>180.77</v>
      </c>
      <c r="CU25" s="18">
        <v>842.98</v>
      </c>
      <c r="CV25" s="18">
        <v>1102.5</v>
      </c>
      <c r="CW25" s="18">
        <v>1731.61</v>
      </c>
      <c r="CX25" s="18">
        <v>49.22</v>
      </c>
      <c r="CY25" s="18">
        <v>985.27</v>
      </c>
      <c r="CZ25" s="18">
        <v>88.59</v>
      </c>
      <c r="DA25" s="18">
        <v>149.44999999999999</v>
      </c>
      <c r="DB25" s="18">
        <v>159.29</v>
      </c>
      <c r="DC25" s="18">
        <v>74.28</v>
      </c>
      <c r="DD25" s="18">
        <v>137.81</v>
      </c>
      <c r="DE25" s="18">
        <v>7.16</v>
      </c>
      <c r="DF25" s="18">
        <v>51.01</v>
      </c>
      <c r="DG25" s="18">
        <v>9.84</v>
      </c>
      <c r="DH25" s="18">
        <v>14.32</v>
      </c>
      <c r="DI25" s="18">
        <v>12.53</v>
      </c>
      <c r="DJ25" s="18">
        <v>19.690000000000001</v>
      </c>
      <c r="DK25" s="18">
        <v>7.16</v>
      </c>
      <c r="DL25" s="18">
        <v>8.9499999999999993</v>
      </c>
      <c r="DM25" s="18">
        <v>41.16</v>
      </c>
      <c r="DN25" s="18">
        <v>49.22</v>
      </c>
      <c r="DO25" s="18">
        <v>515.45000000000005</v>
      </c>
      <c r="DP25" s="18">
        <v>54.59</v>
      </c>
      <c r="DQ25" s="18">
        <v>6.26</v>
      </c>
      <c r="DR25" s="18">
        <v>44.74</v>
      </c>
      <c r="DS25" s="18">
        <v>5.37</v>
      </c>
      <c r="DT25" s="18">
        <v>114.55</v>
      </c>
      <c r="DU25" s="18">
        <v>141.38999999999999</v>
      </c>
      <c r="DV25" s="18">
        <v>103.81</v>
      </c>
      <c r="DW25" s="18">
        <v>12.53</v>
      </c>
      <c r="DX25" s="18">
        <v>7.16</v>
      </c>
      <c r="DY25" s="18">
        <v>48.32</v>
      </c>
      <c r="DZ25" s="18">
        <v>14.32</v>
      </c>
      <c r="EA25" s="18">
        <v>6.26</v>
      </c>
      <c r="EB25" s="18">
        <v>304.26</v>
      </c>
      <c r="EC25" s="18">
        <v>2162.94</v>
      </c>
      <c r="ED25" s="18">
        <v>913.68</v>
      </c>
      <c r="EE25" s="18">
        <v>52.8</v>
      </c>
      <c r="EF25" s="18">
        <v>51.01</v>
      </c>
      <c r="EG25" s="18">
        <v>520.82000000000005</v>
      </c>
      <c r="EH25" s="18">
        <v>119.02</v>
      </c>
      <c r="EI25" s="18">
        <v>222.83</v>
      </c>
      <c r="EJ25" s="18">
        <v>176.29</v>
      </c>
      <c r="EK25" s="18">
        <v>24.16</v>
      </c>
      <c r="EL25" s="18">
        <v>1486.41</v>
      </c>
      <c r="EM25" s="18">
        <v>432.23</v>
      </c>
      <c r="EN25" s="18">
        <v>131.55000000000001</v>
      </c>
      <c r="EO25" s="18">
        <v>29.53</v>
      </c>
      <c r="EP25" s="18">
        <v>47.43</v>
      </c>
      <c r="EQ25" s="18">
        <v>782.13</v>
      </c>
      <c r="ER25" s="18">
        <v>207.61</v>
      </c>
      <c r="ES25" s="18">
        <v>82.33</v>
      </c>
      <c r="ET25" s="18">
        <v>102.91</v>
      </c>
      <c r="EU25" s="18">
        <v>5.37</v>
      </c>
      <c r="EV25" s="18">
        <v>301.58</v>
      </c>
      <c r="EW25" s="18">
        <v>98.44</v>
      </c>
      <c r="EX25" s="18">
        <v>45.64</v>
      </c>
      <c r="EY25" s="18">
        <v>23.27</v>
      </c>
      <c r="EZ25" s="18">
        <v>410.75</v>
      </c>
      <c r="FA25" s="18">
        <v>859.99</v>
      </c>
      <c r="FB25" s="18">
        <v>66.22</v>
      </c>
      <c r="FC25" s="18">
        <v>94.86</v>
      </c>
      <c r="FD25" s="18">
        <v>356.16</v>
      </c>
      <c r="FE25" s="18">
        <v>1315.48</v>
      </c>
      <c r="FF25" s="18">
        <v>199.56</v>
      </c>
      <c r="FG25" s="18">
        <v>167.34</v>
      </c>
      <c r="FH25" s="18">
        <v>1069.3900000000001</v>
      </c>
      <c r="FI25" s="18">
        <v>1144.56</v>
      </c>
      <c r="FJ25" s="18">
        <v>450.13</v>
      </c>
      <c r="FK25" s="18">
        <v>70.7</v>
      </c>
      <c r="FL25" s="18">
        <v>27.74</v>
      </c>
      <c r="FM25" s="18">
        <v>2762.51</v>
      </c>
      <c r="FN25" s="18">
        <v>164.66</v>
      </c>
      <c r="FO25" s="18">
        <v>134.22999999999999</v>
      </c>
      <c r="FP25" s="18">
        <v>14.32</v>
      </c>
      <c r="FQ25" s="18">
        <v>358.85</v>
      </c>
      <c r="FR25" s="18">
        <v>6060.17</v>
      </c>
      <c r="FS25" s="18">
        <v>25.06</v>
      </c>
      <c r="FT25" s="18">
        <v>366.9</v>
      </c>
      <c r="FU25" s="18">
        <v>196.88</v>
      </c>
      <c r="FV25" s="18">
        <v>988.85</v>
      </c>
      <c r="FW25" s="18">
        <v>17</v>
      </c>
      <c r="FX25" s="18">
        <v>102.02</v>
      </c>
      <c r="FY25" s="18">
        <v>76.069999999999993</v>
      </c>
      <c r="FZ25" s="18">
        <v>153.03</v>
      </c>
      <c r="GA25" s="18">
        <v>120.81</v>
      </c>
      <c r="GB25" s="18">
        <v>7.16</v>
      </c>
      <c r="GC25" s="18">
        <v>7.16</v>
      </c>
      <c r="GD25" s="18">
        <v>334.69</v>
      </c>
      <c r="GE25" s="18">
        <v>591.52</v>
      </c>
      <c r="GF25" s="18">
        <v>1015.7</v>
      </c>
      <c r="GG25" s="18">
        <v>40.270000000000003</v>
      </c>
      <c r="GH25" s="18">
        <v>123.49</v>
      </c>
      <c r="GI25" s="18">
        <v>667.59</v>
      </c>
      <c r="GJ25" s="18">
        <v>69.8</v>
      </c>
      <c r="GK25" s="18">
        <v>184.35</v>
      </c>
      <c r="GL25" s="18">
        <v>8.9499999999999993</v>
      </c>
      <c r="GM25" s="18">
        <v>737.39</v>
      </c>
      <c r="GN25" s="18">
        <v>6.26</v>
      </c>
      <c r="GO25" s="18">
        <v>536.04</v>
      </c>
      <c r="GP25" s="18">
        <v>1803.2</v>
      </c>
      <c r="GQ25" s="18">
        <v>1266.26</v>
      </c>
      <c r="GR25" s="18">
        <v>2274.8000000000002</v>
      </c>
      <c r="GS25" s="18">
        <v>8706.35</v>
      </c>
      <c r="GT25" s="18">
        <v>124.39</v>
      </c>
      <c r="GU25" s="18">
        <v>360.64</v>
      </c>
      <c r="GV25" s="18">
        <v>277.41000000000003</v>
      </c>
      <c r="GW25" s="18">
        <v>775.87</v>
      </c>
      <c r="GX25" s="18">
        <v>87.7</v>
      </c>
      <c r="GY25" s="18">
        <v>8.0500000000000007</v>
      </c>
      <c r="GZ25" s="18">
        <v>199.56</v>
      </c>
      <c r="HA25" s="18">
        <v>102.91</v>
      </c>
      <c r="HB25" s="18">
        <v>118.13</v>
      </c>
      <c r="HC25" s="18">
        <v>10.74</v>
      </c>
      <c r="HD25" s="18">
        <v>1442.56</v>
      </c>
      <c r="HE25" s="18">
        <v>5.37</v>
      </c>
      <c r="HF25" s="18">
        <v>381.22</v>
      </c>
      <c r="HG25" s="18">
        <v>105.6</v>
      </c>
      <c r="HH25" s="18">
        <v>275.63</v>
      </c>
      <c r="HI25" s="18">
        <v>93.96</v>
      </c>
      <c r="HJ25" s="18">
        <v>1728.03</v>
      </c>
      <c r="HK25" s="18">
        <v>1651.96</v>
      </c>
      <c r="HL25" s="18">
        <v>626.41999999999996</v>
      </c>
      <c r="HM25" s="18">
        <v>13627.33</v>
      </c>
      <c r="HN25" s="18">
        <v>868.04</v>
      </c>
      <c r="HO25" s="18">
        <v>234.46</v>
      </c>
      <c r="HP25" s="18">
        <v>85.01</v>
      </c>
      <c r="HQ25" s="18">
        <v>17.899999999999999</v>
      </c>
      <c r="HR25" s="18">
        <v>891.31</v>
      </c>
      <c r="HS25" s="18">
        <v>11.63</v>
      </c>
      <c r="HT25" s="18">
        <v>349.9</v>
      </c>
      <c r="HU25" s="18">
        <v>743.65</v>
      </c>
      <c r="HV25" s="18">
        <v>212.98</v>
      </c>
      <c r="HW25" s="18">
        <v>204.03</v>
      </c>
      <c r="HX25" s="18">
        <v>18.79</v>
      </c>
      <c r="HY25" s="18">
        <v>315.89</v>
      </c>
      <c r="HZ25" s="18">
        <v>4.47</v>
      </c>
      <c r="IA25" s="18">
        <v>2869.01</v>
      </c>
      <c r="IB25" s="18">
        <v>2887.8</v>
      </c>
      <c r="IC25" s="18">
        <v>51.01</v>
      </c>
      <c r="ID25" s="18">
        <v>39.380000000000003</v>
      </c>
      <c r="IE25" s="18">
        <v>1182.1500000000001</v>
      </c>
      <c r="IF25" s="18">
        <v>44.74</v>
      </c>
      <c r="IG25" s="18">
        <v>7.16</v>
      </c>
      <c r="IH25" s="18">
        <v>416.12</v>
      </c>
      <c r="II25" s="18">
        <v>465.34</v>
      </c>
      <c r="IJ25" s="18">
        <v>1011.22</v>
      </c>
      <c r="IK25" s="18">
        <v>25.95</v>
      </c>
      <c r="IL25" s="18">
        <v>4418.95</v>
      </c>
      <c r="IM25" s="18">
        <v>1929.38</v>
      </c>
      <c r="IN25" s="18">
        <v>1253.74</v>
      </c>
      <c r="IO25" s="18">
        <v>995.11</v>
      </c>
      <c r="IP25" s="18">
        <v>1293.1099999999999</v>
      </c>
      <c r="IQ25" s="18">
        <v>144.97</v>
      </c>
      <c r="IR25" s="18">
        <v>605.84</v>
      </c>
      <c r="IS25" s="18">
        <v>1800.51</v>
      </c>
      <c r="IT25" s="18">
        <v>137.81</v>
      </c>
      <c r="IU25" s="18">
        <v>289.94</v>
      </c>
      <c r="IV25" s="18">
        <v>109.18</v>
      </c>
      <c r="IW25" s="18">
        <v>2468.9899999999998</v>
      </c>
      <c r="IX25" s="18">
        <v>855.51</v>
      </c>
      <c r="IY25" s="18">
        <v>10.74</v>
      </c>
      <c r="IZ25" s="18">
        <v>276.52</v>
      </c>
      <c r="JA25" s="18">
        <v>104.7</v>
      </c>
      <c r="JB25" s="18">
        <v>3081.09</v>
      </c>
      <c r="JC25" s="18">
        <v>401.8</v>
      </c>
      <c r="JD25" s="18">
        <v>43.85</v>
      </c>
      <c r="JE25" s="18">
        <v>332.9</v>
      </c>
      <c r="JF25" s="18">
        <v>414.33</v>
      </c>
      <c r="JG25" s="18">
        <v>102.02</v>
      </c>
      <c r="JH25" s="18">
        <v>102.91</v>
      </c>
      <c r="JI25" s="18">
        <v>17</v>
      </c>
      <c r="JJ25" s="18">
        <v>51.01</v>
      </c>
      <c r="JK25" s="18">
        <v>231.78</v>
      </c>
      <c r="JL25" s="18">
        <v>9.84</v>
      </c>
      <c r="JM25" s="18">
        <v>2681.98</v>
      </c>
      <c r="JN25" s="18">
        <v>256.83</v>
      </c>
      <c r="JO25" s="18">
        <v>433.13</v>
      </c>
      <c r="JP25" s="18">
        <v>584.36</v>
      </c>
      <c r="JQ25" s="18">
        <v>1172.3</v>
      </c>
      <c r="JR25" s="18">
        <v>10.74</v>
      </c>
      <c r="JS25" s="18">
        <v>268.47000000000003</v>
      </c>
      <c r="JT25" s="18">
        <v>851.04</v>
      </c>
      <c r="JU25" s="18">
        <v>415.23</v>
      </c>
      <c r="JV25" s="18">
        <v>269.36</v>
      </c>
      <c r="JW25" s="18">
        <v>840.3</v>
      </c>
      <c r="JX25" s="18">
        <v>9906.39</v>
      </c>
      <c r="JY25" s="18">
        <v>1478.35</v>
      </c>
      <c r="JZ25" s="18">
        <v>380.33</v>
      </c>
      <c r="KA25" s="18">
        <v>448.34</v>
      </c>
      <c r="KB25" s="18">
        <v>12425.5</v>
      </c>
      <c r="KC25" s="18">
        <v>12.53</v>
      </c>
      <c r="KD25" s="18">
        <v>25317.24</v>
      </c>
      <c r="KE25" s="18">
        <v>3466.79</v>
      </c>
      <c r="KF25" s="18">
        <v>652.37</v>
      </c>
      <c r="KG25" s="18">
        <v>858.2</v>
      </c>
      <c r="KH25" s="18">
        <v>583.47</v>
      </c>
      <c r="KI25" s="18">
        <v>19514.79</v>
      </c>
      <c r="KJ25" s="18">
        <v>22991.43</v>
      </c>
      <c r="KK25" s="18">
        <v>1812.15</v>
      </c>
      <c r="KL25" s="18">
        <v>781.24</v>
      </c>
      <c r="KM25" s="18">
        <v>2257.8000000000002</v>
      </c>
    </row>
    <row r="26" spans="1:299" ht="15.6" x14ac:dyDescent="0.3">
      <c r="A26" s="14">
        <v>53209</v>
      </c>
      <c r="B26" s="20" t="s">
        <v>2908</v>
      </c>
      <c r="C26" s="17" t="s">
        <v>2917</v>
      </c>
      <c r="D26" s="18">
        <v>3514.34</v>
      </c>
      <c r="E26" s="18">
        <v>696.62</v>
      </c>
      <c r="F26" s="18">
        <v>146.4</v>
      </c>
      <c r="G26" s="18">
        <v>530.48</v>
      </c>
      <c r="H26" s="18">
        <v>37.83</v>
      </c>
      <c r="I26" s="18">
        <v>1233.68</v>
      </c>
      <c r="J26" s="18">
        <v>506.63</v>
      </c>
      <c r="K26" s="18">
        <v>1643.26</v>
      </c>
      <c r="L26" s="18">
        <v>3.29</v>
      </c>
      <c r="M26" s="18">
        <v>23399.61</v>
      </c>
      <c r="N26" s="18">
        <v>510.74</v>
      </c>
      <c r="O26" s="18">
        <v>125.84</v>
      </c>
      <c r="P26" s="18">
        <v>1017.37</v>
      </c>
      <c r="Q26" s="18">
        <v>644.79999999999995</v>
      </c>
      <c r="R26" s="18">
        <v>1727.97</v>
      </c>
      <c r="S26" s="18">
        <v>1824.2</v>
      </c>
      <c r="T26" s="18">
        <v>342.14</v>
      </c>
      <c r="U26" s="18">
        <v>4051.4</v>
      </c>
      <c r="V26" s="18">
        <v>1557.73</v>
      </c>
      <c r="W26" s="18">
        <v>87.18</v>
      </c>
      <c r="X26" s="18">
        <v>537.88</v>
      </c>
      <c r="Y26" s="18">
        <v>352.83</v>
      </c>
      <c r="Z26" s="18">
        <v>13.16</v>
      </c>
      <c r="AA26" s="18">
        <v>7.4</v>
      </c>
      <c r="AB26" s="18">
        <v>90.47</v>
      </c>
      <c r="AC26" s="18">
        <v>55.1</v>
      </c>
      <c r="AD26" s="18">
        <v>72.38</v>
      </c>
      <c r="AE26" s="18">
        <v>370.1</v>
      </c>
      <c r="AF26" s="18">
        <v>919.5</v>
      </c>
      <c r="AG26" s="18">
        <v>352.01</v>
      </c>
      <c r="AH26" s="18">
        <v>471.27</v>
      </c>
      <c r="AI26" s="18">
        <v>649.74</v>
      </c>
      <c r="AJ26" s="18">
        <v>193.28</v>
      </c>
      <c r="AK26" s="18">
        <v>751.72</v>
      </c>
      <c r="AL26" s="18">
        <v>357.77</v>
      </c>
      <c r="AM26" s="18">
        <v>153.80000000000001</v>
      </c>
      <c r="AN26" s="18">
        <v>326.51</v>
      </c>
      <c r="AO26" s="18">
        <v>5.76</v>
      </c>
      <c r="AP26" s="18">
        <v>22.21</v>
      </c>
      <c r="AQ26" s="18">
        <v>34.54</v>
      </c>
      <c r="AR26" s="18">
        <v>23.03</v>
      </c>
      <c r="AS26" s="18">
        <v>34.54</v>
      </c>
      <c r="AT26" s="18">
        <v>29.61</v>
      </c>
      <c r="AU26" s="18">
        <v>125.84</v>
      </c>
      <c r="AV26" s="18">
        <v>98.69</v>
      </c>
      <c r="AW26" s="18">
        <v>97.05</v>
      </c>
      <c r="AX26" s="18">
        <v>21.38</v>
      </c>
      <c r="AY26" s="18">
        <v>118.43</v>
      </c>
      <c r="AZ26" s="18">
        <v>134.88</v>
      </c>
      <c r="BA26" s="18">
        <v>889.07</v>
      </c>
      <c r="BB26" s="18">
        <v>8.2200000000000006</v>
      </c>
      <c r="BC26" s="18">
        <v>15.63</v>
      </c>
      <c r="BD26" s="18">
        <v>384.09</v>
      </c>
      <c r="BE26" s="18">
        <v>74.02</v>
      </c>
      <c r="BF26" s="18">
        <v>321.58</v>
      </c>
      <c r="BG26" s="18">
        <v>109.39</v>
      </c>
      <c r="BH26" s="18">
        <v>1087.28</v>
      </c>
      <c r="BI26" s="18">
        <v>2437.75</v>
      </c>
      <c r="BJ26" s="18">
        <v>3659.92</v>
      </c>
      <c r="BK26" s="18">
        <v>3680.48</v>
      </c>
      <c r="BL26" s="18">
        <v>10.69</v>
      </c>
      <c r="BM26" s="18">
        <v>23.85</v>
      </c>
      <c r="BN26" s="18">
        <v>84.71</v>
      </c>
      <c r="BO26" s="18">
        <v>5.76</v>
      </c>
      <c r="BP26" s="18">
        <v>102134.66</v>
      </c>
      <c r="BQ26" s="18">
        <v>2815.26</v>
      </c>
      <c r="BR26" s="18">
        <v>2199.2399999999998</v>
      </c>
      <c r="BS26" s="18">
        <v>1179.4000000000001</v>
      </c>
      <c r="BT26" s="18">
        <v>1547.03</v>
      </c>
      <c r="BU26" s="18">
        <v>40.299999999999997</v>
      </c>
      <c r="BV26" s="18">
        <v>14.8</v>
      </c>
      <c r="BW26" s="18">
        <v>31.25</v>
      </c>
      <c r="BX26" s="18">
        <v>178.47</v>
      </c>
      <c r="BY26" s="18">
        <v>10.69</v>
      </c>
      <c r="BZ26" s="18">
        <v>214.66</v>
      </c>
      <c r="CA26" s="18">
        <v>78.13</v>
      </c>
      <c r="CB26" s="18">
        <v>18.920000000000002</v>
      </c>
      <c r="CC26" s="18">
        <v>1778.14</v>
      </c>
      <c r="CD26" s="18">
        <v>338.85</v>
      </c>
      <c r="CE26" s="18">
        <v>346.25</v>
      </c>
      <c r="CF26" s="18">
        <v>125.84</v>
      </c>
      <c r="CG26" s="18">
        <v>11.51</v>
      </c>
      <c r="CH26" s="18">
        <v>138.16999999999999</v>
      </c>
      <c r="CI26" s="18">
        <v>58.39</v>
      </c>
      <c r="CJ26" s="18">
        <v>32.9</v>
      </c>
      <c r="CK26" s="18">
        <v>61528.52</v>
      </c>
      <c r="CL26" s="18">
        <v>1327.44</v>
      </c>
      <c r="CM26" s="18">
        <v>123.37</v>
      </c>
      <c r="CN26" s="18">
        <v>213.84</v>
      </c>
      <c r="CO26" s="18">
        <v>113.5</v>
      </c>
      <c r="CP26" s="18">
        <v>2052.84</v>
      </c>
      <c r="CQ26" s="18">
        <v>9.8699999999999992</v>
      </c>
      <c r="CR26" s="18">
        <v>3328.47</v>
      </c>
      <c r="CS26" s="18">
        <v>690.86</v>
      </c>
      <c r="CT26" s="18">
        <v>277.17</v>
      </c>
      <c r="CU26" s="18">
        <v>1042.05</v>
      </c>
      <c r="CV26" s="18">
        <v>1440.94</v>
      </c>
      <c r="CW26" s="18">
        <v>1842.29</v>
      </c>
      <c r="CX26" s="18">
        <v>56.75</v>
      </c>
      <c r="CY26" s="18">
        <v>1046.98</v>
      </c>
      <c r="CZ26" s="18">
        <v>113.5</v>
      </c>
      <c r="DA26" s="18">
        <v>249.2</v>
      </c>
      <c r="DB26" s="18">
        <v>461.4</v>
      </c>
      <c r="DC26" s="18">
        <v>106.1</v>
      </c>
      <c r="DD26" s="18">
        <v>466.33</v>
      </c>
      <c r="DE26" s="18">
        <v>5.76</v>
      </c>
      <c r="DF26" s="18">
        <v>67.44</v>
      </c>
      <c r="DG26" s="18">
        <v>4.93</v>
      </c>
      <c r="DH26" s="18">
        <v>10.69</v>
      </c>
      <c r="DI26" s="18">
        <v>10.69</v>
      </c>
      <c r="DJ26" s="18">
        <v>13.98</v>
      </c>
      <c r="DK26" s="18">
        <v>13.16</v>
      </c>
      <c r="DL26" s="18">
        <v>4.1100000000000003</v>
      </c>
      <c r="DM26" s="18">
        <v>26.32</v>
      </c>
      <c r="DN26" s="18">
        <v>41.95</v>
      </c>
      <c r="DO26" s="18">
        <v>852.06</v>
      </c>
      <c r="DP26" s="18">
        <v>55.93</v>
      </c>
      <c r="DQ26" s="18">
        <v>7.4</v>
      </c>
      <c r="DR26" s="18">
        <v>63.33</v>
      </c>
      <c r="DS26" s="18">
        <v>9.0500000000000007</v>
      </c>
      <c r="DT26" s="18">
        <v>100.34</v>
      </c>
      <c r="DU26" s="18">
        <v>185.87</v>
      </c>
      <c r="DV26" s="18">
        <v>289.5</v>
      </c>
      <c r="DW26" s="18">
        <v>9.8699999999999992</v>
      </c>
      <c r="DX26" s="18">
        <v>6.58</v>
      </c>
      <c r="DY26" s="18">
        <v>35.369999999999997</v>
      </c>
      <c r="DZ26" s="18">
        <v>34.54</v>
      </c>
      <c r="EA26" s="18">
        <v>27.14</v>
      </c>
      <c r="EB26" s="18">
        <v>433.43</v>
      </c>
      <c r="EC26" s="18">
        <v>1584.04</v>
      </c>
      <c r="ED26" s="18">
        <v>836.43</v>
      </c>
      <c r="EE26" s="18">
        <v>60.04</v>
      </c>
      <c r="EF26" s="18">
        <v>50.17</v>
      </c>
      <c r="EG26" s="18">
        <v>878.38</v>
      </c>
      <c r="EH26" s="18">
        <v>149.69</v>
      </c>
      <c r="EI26" s="18">
        <v>263.18</v>
      </c>
      <c r="EJ26" s="18">
        <v>574.07000000000005</v>
      </c>
      <c r="EK26" s="18">
        <v>24.67</v>
      </c>
      <c r="EL26" s="18">
        <v>1791.3</v>
      </c>
      <c r="EM26" s="18">
        <v>368.46</v>
      </c>
      <c r="EN26" s="18">
        <v>385.73</v>
      </c>
      <c r="EO26" s="18">
        <v>20.56</v>
      </c>
      <c r="EP26" s="18">
        <v>51.81</v>
      </c>
      <c r="EQ26" s="18">
        <v>1199.96</v>
      </c>
      <c r="ER26" s="18">
        <v>299.37</v>
      </c>
      <c r="ES26" s="18">
        <v>124.19</v>
      </c>
      <c r="ET26" s="18">
        <v>101.16</v>
      </c>
      <c r="EU26" s="18">
        <v>13.98</v>
      </c>
      <c r="EV26" s="18">
        <v>398.07</v>
      </c>
      <c r="EW26" s="18">
        <v>92.11</v>
      </c>
      <c r="EX26" s="18">
        <v>49.35</v>
      </c>
      <c r="EY26" s="18">
        <v>32.08</v>
      </c>
      <c r="EZ26" s="18">
        <v>418.63</v>
      </c>
      <c r="FA26" s="18">
        <v>1033</v>
      </c>
      <c r="FB26" s="18">
        <v>68.260000000000005</v>
      </c>
      <c r="FC26" s="18">
        <v>88</v>
      </c>
      <c r="FD26" s="18">
        <v>447.41</v>
      </c>
      <c r="FE26" s="18">
        <v>1820.09</v>
      </c>
      <c r="FF26" s="18">
        <v>154.62</v>
      </c>
      <c r="FG26" s="18">
        <v>128.30000000000001</v>
      </c>
      <c r="FH26" s="18">
        <v>1322.5</v>
      </c>
      <c r="FI26" s="18">
        <v>1469.72</v>
      </c>
      <c r="FJ26" s="18">
        <v>421.92</v>
      </c>
      <c r="FK26" s="18">
        <v>81.42</v>
      </c>
      <c r="FL26" s="18">
        <v>27.96</v>
      </c>
      <c r="FM26" s="18">
        <v>3484.73</v>
      </c>
      <c r="FN26" s="18">
        <v>245.91</v>
      </c>
      <c r="FO26" s="18">
        <v>216.31</v>
      </c>
      <c r="FP26" s="18">
        <v>4.93</v>
      </c>
      <c r="FQ26" s="18">
        <v>245.91</v>
      </c>
      <c r="FR26" s="18">
        <v>7177.55</v>
      </c>
      <c r="FS26" s="18">
        <v>37.01</v>
      </c>
      <c r="FT26" s="18">
        <v>1017.37</v>
      </c>
      <c r="FU26" s="18">
        <v>321.58</v>
      </c>
      <c r="FV26" s="18">
        <v>1153.08</v>
      </c>
      <c r="FW26" s="18">
        <v>27.96</v>
      </c>
      <c r="FX26" s="18">
        <v>120.9</v>
      </c>
      <c r="FY26" s="18">
        <v>119.26</v>
      </c>
      <c r="FZ26" s="18">
        <v>152.97999999999999</v>
      </c>
      <c r="GA26" s="18">
        <v>168.6</v>
      </c>
      <c r="GB26" s="18">
        <v>13.16</v>
      </c>
      <c r="GC26" s="18">
        <v>7.4</v>
      </c>
      <c r="GD26" s="18">
        <v>470.44</v>
      </c>
      <c r="GE26" s="18">
        <v>844.66</v>
      </c>
      <c r="GF26" s="18">
        <v>1452.45</v>
      </c>
      <c r="GG26" s="18">
        <v>24.67</v>
      </c>
      <c r="GH26" s="18">
        <v>123.37</v>
      </c>
      <c r="GI26" s="18">
        <v>555.98</v>
      </c>
      <c r="GJ26" s="18">
        <v>77.31</v>
      </c>
      <c r="GK26" s="18">
        <v>210.55</v>
      </c>
      <c r="GL26" s="18">
        <v>4.1100000000000003</v>
      </c>
      <c r="GM26" s="18">
        <v>4464.2700000000004</v>
      </c>
      <c r="GN26" s="18">
        <v>9.8699999999999992</v>
      </c>
      <c r="GO26" s="18">
        <v>714.71</v>
      </c>
      <c r="GP26" s="18">
        <v>2522.46</v>
      </c>
      <c r="GQ26" s="18">
        <v>1500.15</v>
      </c>
      <c r="GR26" s="18">
        <v>2557.83</v>
      </c>
      <c r="GS26" s="18">
        <v>8719.65</v>
      </c>
      <c r="GT26" s="18">
        <v>165.31</v>
      </c>
      <c r="GU26" s="18">
        <v>377.51</v>
      </c>
      <c r="GV26" s="18">
        <v>341.32</v>
      </c>
      <c r="GW26" s="18">
        <v>1996.92</v>
      </c>
      <c r="GX26" s="18">
        <v>92.94</v>
      </c>
      <c r="GY26" s="18">
        <v>15.63</v>
      </c>
      <c r="GZ26" s="18">
        <v>287.04000000000002</v>
      </c>
      <c r="HA26" s="18">
        <v>178.47</v>
      </c>
      <c r="HB26" s="18">
        <v>104.45</v>
      </c>
      <c r="HC26" s="18">
        <v>12.34</v>
      </c>
      <c r="HD26" s="18">
        <v>2232.14</v>
      </c>
      <c r="HE26" s="18">
        <v>4.93</v>
      </c>
      <c r="HF26" s="18">
        <v>323.22000000000003</v>
      </c>
      <c r="HG26" s="18">
        <v>133.24</v>
      </c>
      <c r="HH26" s="18">
        <v>416.16</v>
      </c>
      <c r="HI26" s="18">
        <v>176.83</v>
      </c>
      <c r="HJ26" s="18">
        <v>2882.7</v>
      </c>
      <c r="HK26" s="18">
        <v>2066</v>
      </c>
      <c r="HL26" s="18">
        <v>898.12</v>
      </c>
      <c r="HM26" s="18">
        <v>11159.04</v>
      </c>
      <c r="HN26" s="18">
        <v>1205.72</v>
      </c>
      <c r="HO26" s="18">
        <v>298.55</v>
      </c>
      <c r="HP26" s="18">
        <v>166.96</v>
      </c>
      <c r="HQ26" s="18">
        <v>26.32</v>
      </c>
      <c r="HR26" s="18">
        <v>1042.05</v>
      </c>
      <c r="HS26" s="18">
        <v>22.21</v>
      </c>
      <c r="HT26" s="18">
        <v>1025.5999999999999</v>
      </c>
      <c r="HU26" s="18">
        <v>897.3</v>
      </c>
      <c r="HV26" s="18">
        <v>455.64</v>
      </c>
      <c r="HW26" s="18">
        <v>209.73</v>
      </c>
      <c r="HX26" s="18">
        <v>35.369999999999997</v>
      </c>
      <c r="HY26" s="18">
        <v>381.62</v>
      </c>
      <c r="HZ26" s="18">
        <v>4.93</v>
      </c>
      <c r="IA26" s="18">
        <v>2932.04</v>
      </c>
      <c r="IB26" s="18">
        <v>3075.97</v>
      </c>
      <c r="IC26" s="18">
        <v>69.09</v>
      </c>
      <c r="ID26" s="18">
        <v>36.19</v>
      </c>
      <c r="IE26" s="18">
        <v>1672.05</v>
      </c>
      <c r="IF26" s="18">
        <v>55.1</v>
      </c>
      <c r="IG26" s="18">
        <v>2.4700000000000002</v>
      </c>
      <c r="IH26" s="18">
        <v>495.94</v>
      </c>
      <c r="II26" s="18">
        <v>663.72</v>
      </c>
      <c r="IJ26" s="18">
        <v>1269.04</v>
      </c>
      <c r="IK26" s="18">
        <v>27.96</v>
      </c>
      <c r="IL26" s="18">
        <v>7087.08</v>
      </c>
      <c r="IM26" s="18">
        <v>2199.2399999999998</v>
      </c>
      <c r="IN26" s="18">
        <v>2630.2</v>
      </c>
      <c r="IO26" s="18">
        <v>1203.25</v>
      </c>
      <c r="IP26" s="18">
        <v>1766.63</v>
      </c>
      <c r="IQ26" s="18">
        <v>162.85</v>
      </c>
      <c r="IR26" s="18">
        <v>725.4</v>
      </c>
      <c r="IS26" s="18">
        <v>1940.17</v>
      </c>
      <c r="IT26" s="18">
        <v>167.78</v>
      </c>
      <c r="IU26" s="18">
        <v>560.91</v>
      </c>
      <c r="IV26" s="18">
        <v>160.38</v>
      </c>
      <c r="IW26" s="18">
        <v>2232.14</v>
      </c>
      <c r="IX26" s="18">
        <v>1061.79</v>
      </c>
      <c r="IY26" s="18">
        <v>13.98</v>
      </c>
      <c r="IZ26" s="18">
        <v>307.60000000000002</v>
      </c>
      <c r="JA26" s="18">
        <v>228.64</v>
      </c>
      <c r="JB26" s="18">
        <v>4062.09</v>
      </c>
      <c r="JC26" s="18">
        <v>593.80999999999995</v>
      </c>
      <c r="JD26" s="18">
        <v>63.33</v>
      </c>
      <c r="JE26" s="18">
        <v>694.15</v>
      </c>
      <c r="JF26" s="18">
        <v>639.04999999999995</v>
      </c>
      <c r="JG26" s="18">
        <v>51.81</v>
      </c>
      <c r="JH26" s="18">
        <v>111.85</v>
      </c>
      <c r="JI26" s="18">
        <v>13.98</v>
      </c>
      <c r="JJ26" s="18">
        <v>101.16</v>
      </c>
      <c r="JK26" s="18">
        <v>363.52</v>
      </c>
      <c r="JL26" s="18">
        <v>4.1100000000000003</v>
      </c>
      <c r="JM26" s="18">
        <v>1876.02</v>
      </c>
      <c r="JN26" s="18">
        <v>596.28</v>
      </c>
      <c r="JO26" s="18">
        <v>415.34</v>
      </c>
      <c r="JP26" s="18">
        <v>634.92999999999995</v>
      </c>
      <c r="JQ26" s="18">
        <v>1121.83</v>
      </c>
      <c r="JR26" s="18">
        <v>8.2200000000000006</v>
      </c>
      <c r="JS26" s="18">
        <v>304.31</v>
      </c>
      <c r="JT26" s="18">
        <v>863.58</v>
      </c>
      <c r="JU26" s="18">
        <v>637.4</v>
      </c>
      <c r="JV26" s="18">
        <v>1264.1099999999999</v>
      </c>
      <c r="JW26" s="18">
        <v>1216.4100000000001</v>
      </c>
      <c r="JX26" s="18">
        <v>9530.58</v>
      </c>
      <c r="JY26" s="18">
        <v>2033.1</v>
      </c>
      <c r="JZ26" s="18">
        <v>425.21</v>
      </c>
      <c r="KA26" s="18">
        <v>728.69</v>
      </c>
      <c r="KB26" s="18">
        <v>16194.92</v>
      </c>
      <c r="KC26" s="18">
        <v>10.69</v>
      </c>
      <c r="KD26" s="18">
        <v>25704.94</v>
      </c>
      <c r="KE26" s="18">
        <v>3109.69</v>
      </c>
      <c r="KF26" s="18">
        <v>617.66</v>
      </c>
      <c r="KG26" s="18">
        <v>753.37</v>
      </c>
      <c r="KH26" s="18">
        <v>613.54999999999995</v>
      </c>
      <c r="KI26" s="18">
        <v>24093.759999999998</v>
      </c>
      <c r="KJ26" s="18">
        <v>22717.79</v>
      </c>
      <c r="KK26" s="18">
        <v>2224.7399999999998</v>
      </c>
      <c r="KL26" s="18">
        <v>620.13</v>
      </c>
      <c r="KM26" s="18">
        <v>2385.94</v>
      </c>
    </row>
    <row r="27" spans="1:299" ht="15.6" x14ac:dyDescent="0.3">
      <c r="A27" s="14">
        <v>53623</v>
      </c>
      <c r="B27" s="20" t="s">
        <v>2908</v>
      </c>
      <c r="C27" s="17" t="s">
        <v>2918</v>
      </c>
      <c r="D27" s="18">
        <v>596.64</v>
      </c>
      <c r="E27" s="18">
        <v>494.8</v>
      </c>
      <c r="F27" s="18">
        <v>68.290000000000006</v>
      </c>
      <c r="G27" s="18">
        <v>333.06</v>
      </c>
      <c r="H27" s="18">
        <v>57.51</v>
      </c>
      <c r="I27" s="18">
        <v>1292.71</v>
      </c>
      <c r="J27" s="18">
        <v>593.64</v>
      </c>
      <c r="K27" s="18">
        <v>1422.7</v>
      </c>
      <c r="L27" s="18">
        <v>4.1900000000000004</v>
      </c>
      <c r="M27" s="18">
        <v>9513.83</v>
      </c>
      <c r="N27" s="18">
        <v>381.58</v>
      </c>
      <c r="O27" s="18">
        <v>53.31</v>
      </c>
      <c r="P27" s="18">
        <v>829.66</v>
      </c>
      <c r="Q27" s="18">
        <v>521.76</v>
      </c>
      <c r="R27" s="18">
        <v>1005.78</v>
      </c>
      <c r="S27" s="18">
        <v>1804.29</v>
      </c>
      <c r="T27" s="18">
        <v>277.95</v>
      </c>
      <c r="U27" s="18">
        <v>2634.54</v>
      </c>
      <c r="V27" s="18">
        <v>953.66</v>
      </c>
      <c r="W27" s="18">
        <v>64.7</v>
      </c>
      <c r="X27" s="18">
        <v>100.64</v>
      </c>
      <c r="Y27" s="18">
        <v>112.62</v>
      </c>
      <c r="Z27" s="18">
        <v>13.78</v>
      </c>
      <c r="AA27" s="18">
        <v>11.38</v>
      </c>
      <c r="AB27" s="18">
        <v>86.26</v>
      </c>
      <c r="AC27" s="18">
        <v>38.94</v>
      </c>
      <c r="AD27" s="18">
        <v>27.56</v>
      </c>
      <c r="AE27" s="18">
        <v>299.52</v>
      </c>
      <c r="AF27" s="18">
        <v>744.6</v>
      </c>
      <c r="AG27" s="18">
        <v>236.62</v>
      </c>
      <c r="AH27" s="18">
        <v>403.75</v>
      </c>
      <c r="AI27" s="18">
        <v>116.21</v>
      </c>
      <c r="AJ27" s="18">
        <v>28.15</v>
      </c>
      <c r="AK27" s="18">
        <v>337.85</v>
      </c>
      <c r="AL27" s="18">
        <v>264.77</v>
      </c>
      <c r="AM27" s="18">
        <v>124</v>
      </c>
      <c r="AN27" s="18">
        <v>319.27999999999997</v>
      </c>
      <c r="AO27" s="18">
        <v>3.59</v>
      </c>
      <c r="AP27" s="18">
        <v>13.78</v>
      </c>
      <c r="AQ27" s="18">
        <v>28.15</v>
      </c>
      <c r="AR27" s="18">
        <v>11.98</v>
      </c>
      <c r="AS27" s="18">
        <v>22.76</v>
      </c>
      <c r="AT27" s="18">
        <v>43.13</v>
      </c>
      <c r="AU27" s="18">
        <v>114.42</v>
      </c>
      <c r="AV27" s="18">
        <v>56.31</v>
      </c>
      <c r="AW27" s="18">
        <v>106.63</v>
      </c>
      <c r="AX27" s="18">
        <v>17.37</v>
      </c>
      <c r="AY27" s="18">
        <v>81.47</v>
      </c>
      <c r="AZ27" s="18">
        <v>82.67</v>
      </c>
      <c r="BA27" s="18">
        <v>418.72</v>
      </c>
      <c r="BB27" s="18">
        <v>4.79</v>
      </c>
      <c r="BC27" s="18">
        <v>9.58</v>
      </c>
      <c r="BD27" s="18">
        <v>374.4</v>
      </c>
      <c r="BE27" s="18">
        <v>113.82</v>
      </c>
      <c r="BF27" s="18">
        <v>230.63</v>
      </c>
      <c r="BG27" s="18">
        <v>835.65</v>
      </c>
      <c r="BH27" s="18">
        <v>873.99</v>
      </c>
      <c r="BI27" s="18">
        <v>1621.58</v>
      </c>
      <c r="BJ27" s="18">
        <v>2712.42</v>
      </c>
      <c r="BK27" s="18">
        <v>3288.69</v>
      </c>
      <c r="BL27" s="18">
        <v>4.1900000000000004</v>
      </c>
      <c r="BM27" s="18">
        <v>21.57</v>
      </c>
      <c r="BN27" s="18">
        <v>31.15</v>
      </c>
      <c r="BO27" s="18">
        <v>3</v>
      </c>
      <c r="BP27" s="18">
        <v>77163.759999999995</v>
      </c>
      <c r="BQ27" s="18">
        <v>3880.53</v>
      </c>
      <c r="BR27" s="18">
        <v>1310.68</v>
      </c>
      <c r="BS27" s="18">
        <v>951.86</v>
      </c>
      <c r="BT27" s="18">
        <v>237.22</v>
      </c>
      <c r="BU27" s="18">
        <v>9.58</v>
      </c>
      <c r="BV27" s="18">
        <v>16.77</v>
      </c>
      <c r="BW27" s="18">
        <v>16.170000000000002</v>
      </c>
      <c r="BX27" s="18">
        <v>61.1</v>
      </c>
      <c r="BY27" s="18">
        <v>11.98</v>
      </c>
      <c r="BZ27" s="18">
        <v>113.82</v>
      </c>
      <c r="CA27" s="18">
        <v>83.27</v>
      </c>
      <c r="CB27" s="18">
        <v>16.170000000000002</v>
      </c>
      <c r="CC27" s="18">
        <v>1294.51</v>
      </c>
      <c r="CD27" s="18">
        <v>325.87</v>
      </c>
      <c r="CE27" s="18">
        <v>251.59</v>
      </c>
      <c r="CF27" s="18">
        <v>95.25</v>
      </c>
      <c r="CG27" s="18">
        <v>14.38</v>
      </c>
      <c r="CH27" s="18">
        <v>106.63</v>
      </c>
      <c r="CI27" s="18">
        <v>22.76</v>
      </c>
      <c r="CJ27" s="18">
        <v>15.57</v>
      </c>
      <c r="CK27" s="18">
        <v>27828.65</v>
      </c>
      <c r="CL27" s="18">
        <v>484.02</v>
      </c>
      <c r="CM27" s="18">
        <v>85.66</v>
      </c>
      <c r="CN27" s="18">
        <v>88.66</v>
      </c>
      <c r="CO27" s="18">
        <v>41.93</v>
      </c>
      <c r="CP27" s="18">
        <v>2338.02</v>
      </c>
      <c r="CQ27" s="18">
        <v>14.38</v>
      </c>
      <c r="CR27" s="18">
        <v>2995.16</v>
      </c>
      <c r="CS27" s="18">
        <v>723.03</v>
      </c>
      <c r="CT27" s="18">
        <v>222.24</v>
      </c>
      <c r="CU27" s="18">
        <v>1228.02</v>
      </c>
      <c r="CV27" s="18">
        <v>870.39</v>
      </c>
      <c r="CW27" s="18">
        <v>1772.54</v>
      </c>
      <c r="CX27" s="18">
        <v>44.33</v>
      </c>
      <c r="CY27" s="18">
        <v>779.94</v>
      </c>
      <c r="CZ27" s="18">
        <v>106.03</v>
      </c>
      <c r="DA27" s="18">
        <v>120.41</v>
      </c>
      <c r="DB27" s="18">
        <v>131.19</v>
      </c>
      <c r="DC27" s="18">
        <v>47.32</v>
      </c>
      <c r="DD27" s="18">
        <v>122.8</v>
      </c>
      <c r="DE27" s="18">
        <v>5.99</v>
      </c>
      <c r="DF27" s="18">
        <v>47.92</v>
      </c>
      <c r="DG27" s="18">
        <v>5.99</v>
      </c>
      <c r="DH27" s="18">
        <v>4.79</v>
      </c>
      <c r="DI27" s="18">
        <v>9.58</v>
      </c>
      <c r="DJ27" s="18">
        <v>20.97</v>
      </c>
      <c r="DK27" s="18">
        <v>4.79</v>
      </c>
      <c r="DL27" s="18">
        <v>9.58</v>
      </c>
      <c r="DM27" s="18">
        <v>49.72</v>
      </c>
      <c r="DN27" s="18">
        <v>32.35</v>
      </c>
      <c r="DO27" s="18">
        <v>1084.8499999999999</v>
      </c>
      <c r="DP27" s="18">
        <v>39.54</v>
      </c>
      <c r="DQ27" s="18">
        <v>7.19</v>
      </c>
      <c r="DR27" s="18">
        <v>35.340000000000003</v>
      </c>
      <c r="DS27" s="18">
        <v>9.58</v>
      </c>
      <c r="DT27" s="18">
        <v>89.85</v>
      </c>
      <c r="DU27" s="18">
        <v>209.06</v>
      </c>
      <c r="DV27" s="18">
        <v>126.4</v>
      </c>
      <c r="DW27" s="18">
        <v>4.1900000000000004</v>
      </c>
      <c r="DX27" s="18">
        <v>6.59</v>
      </c>
      <c r="DY27" s="18">
        <v>26.96</v>
      </c>
      <c r="DZ27" s="18">
        <v>31.15</v>
      </c>
      <c r="EA27" s="18">
        <v>7.79</v>
      </c>
      <c r="EB27" s="18">
        <v>296.52</v>
      </c>
      <c r="EC27" s="18">
        <v>1465.83</v>
      </c>
      <c r="ED27" s="18">
        <v>1092.04</v>
      </c>
      <c r="EE27" s="18">
        <v>35.340000000000003</v>
      </c>
      <c r="EF27" s="18">
        <v>38.340000000000003</v>
      </c>
      <c r="EG27" s="18">
        <v>367.81</v>
      </c>
      <c r="EH27" s="18">
        <v>136.58000000000001</v>
      </c>
      <c r="EI27" s="18">
        <v>259.98</v>
      </c>
      <c r="EJ27" s="18">
        <v>199.48</v>
      </c>
      <c r="EK27" s="18">
        <v>14.38</v>
      </c>
      <c r="EL27" s="18">
        <v>1601.21</v>
      </c>
      <c r="EM27" s="18">
        <v>274.36</v>
      </c>
      <c r="EN27" s="18">
        <v>126.4</v>
      </c>
      <c r="EO27" s="18">
        <v>26.36</v>
      </c>
      <c r="EP27" s="18">
        <v>43.13</v>
      </c>
      <c r="EQ27" s="18">
        <v>705.06</v>
      </c>
      <c r="ER27" s="18">
        <v>246.2</v>
      </c>
      <c r="ES27" s="18">
        <v>90.45</v>
      </c>
      <c r="ET27" s="18">
        <v>158.13999999999999</v>
      </c>
      <c r="EU27" s="18">
        <v>3</v>
      </c>
      <c r="EV27" s="18">
        <v>270.16000000000003</v>
      </c>
      <c r="EW27" s="18">
        <v>122.2</v>
      </c>
      <c r="EX27" s="18">
        <v>41.33</v>
      </c>
      <c r="EY27" s="18">
        <v>19.170000000000002</v>
      </c>
      <c r="EZ27" s="18">
        <v>478.63</v>
      </c>
      <c r="FA27" s="18">
        <v>754.18</v>
      </c>
      <c r="FB27" s="18">
        <v>39.54</v>
      </c>
      <c r="FC27" s="18">
        <v>68.89</v>
      </c>
      <c r="FD27" s="18">
        <v>242.61</v>
      </c>
      <c r="FE27" s="18">
        <v>1577.85</v>
      </c>
      <c r="FF27" s="18">
        <v>431.3</v>
      </c>
      <c r="FG27" s="18">
        <v>129.99</v>
      </c>
      <c r="FH27" s="18">
        <v>1253.77</v>
      </c>
      <c r="FI27" s="18">
        <v>1289.1199999999999</v>
      </c>
      <c r="FJ27" s="18">
        <v>491.81</v>
      </c>
      <c r="FK27" s="18">
        <v>52.71</v>
      </c>
      <c r="FL27" s="18">
        <v>18.57</v>
      </c>
      <c r="FM27" s="18">
        <v>2514.14</v>
      </c>
      <c r="FN27" s="18">
        <v>209.06</v>
      </c>
      <c r="FO27" s="18">
        <v>194.69</v>
      </c>
      <c r="FP27" s="18">
        <v>5.39</v>
      </c>
      <c r="FQ27" s="18">
        <v>292.93</v>
      </c>
      <c r="FR27" s="18">
        <v>6161.65</v>
      </c>
      <c r="FS27" s="18">
        <v>20.97</v>
      </c>
      <c r="FT27" s="18">
        <v>279.14999999999998</v>
      </c>
      <c r="FU27" s="18">
        <v>198.88</v>
      </c>
      <c r="FV27" s="18">
        <v>862.01</v>
      </c>
      <c r="FW27" s="18">
        <v>10.78</v>
      </c>
      <c r="FX27" s="18">
        <v>77.28</v>
      </c>
      <c r="FY27" s="18">
        <v>76.08</v>
      </c>
      <c r="FZ27" s="18">
        <v>104.83</v>
      </c>
      <c r="GA27" s="18">
        <v>90.45</v>
      </c>
      <c r="GB27" s="18">
        <v>4.79</v>
      </c>
      <c r="GC27" s="18">
        <v>10.18</v>
      </c>
      <c r="GD27" s="18">
        <v>293.52999999999997</v>
      </c>
      <c r="GE27" s="18">
        <v>633.17999999999995</v>
      </c>
      <c r="GF27" s="18">
        <v>895.55</v>
      </c>
      <c r="GG27" s="18">
        <v>26.96</v>
      </c>
      <c r="GH27" s="18">
        <v>123.4</v>
      </c>
      <c r="GI27" s="18">
        <v>801.51</v>
      </c>
      <c r="GJ27" s="18">
        <v>62.9</v>
      </c>
      <c r="GK27" s="18">
        <v>159.94</v>
      </c>
      <c r="GL27" s="18">
        <v>7.19</v>
      </c>
      <c r="GM27" s="18">
        <v>422.92</v>
      </c>
      <c r="GN27" s="18">
        <v>10.18</v>
      </c>
      <c r="GO27" s="18">
        <v>493.6</v>
      </c>
      <c r="GP27" s="18">
        <v>2300.2800000000002</v>
      </c>
      <c r="GQ27" s="18">
        <v>1223.22</v>
      </c>
      <c r="GR27" s="18">
        <v>1926.49</v>
      </c>
      <c r="GS27" s="18">
        <v>6709.16</v>
      </c>
      <c r="GT27" s="18">
        <v>71.88</v>
      </c>
      <c r="GU27" s="18">
        <v>435.5</v>
      </c>
      <c r="GV27" s="18">
        <v>218.05</v>
      </c>
      <c r="GW27" s="18">
        <v>815.28</v>
      </c>
      <c r="GX27" s="18">
        <v>83.86</v>
      </c>
      <c r="GY27" s="18">
        <v>9.58</v>
      </c>
      <c r="GZ27" s="18">
        <v>187.5</v>
      </c>
      <c r="HA27" s="18">
        <v>170.13</v>
      </c>
      <c r="HB27" s="18">
        <v>113.82</v>
      </c>
      <c r="HC27" s="18">
        <v>8.39</v>
      </c>
      <c r="HD27" s="18">
        <v>1712.63</v>
      </c>
      <c r="HE27" s="18">
        <v>1.2</v>
      </c>
      <c r="HF27" s="18">
        <v>389.37</v>
      </c>
      <c r="HG27" s="18">
        <v>101.84</v>
      </c>
      <c r="HH27" s="18">
        <v>219.25</v>
      </c>
      <c r="HI27" s="18">
        <v>73.08</v>
      </c>
      <c r="HJ27" s="18">
        <v>2438.66</v>
      </c>
      <c r="HK27" s="18">
        <v>1205.25</v>
      </c>
      <c r="HL27" s="18">
        <v>1120.79</v>
      </c>
      <c r="HM27" s="18">
        <v>8423.59</v>
      </c>
      <c r="HN27" s="18">
        <v>1284.33</v>
      </c>
      <c r="HO27" s="18">
        <v>155.75</v>
      </c>
      <c r="HP27" s="18">
        <v>135.97999999999999</v>
      </c>
      <c r="HQ27" s="18">
        <v>24.56</v>
      </c>
      <c r="HR27" s="18">
        <v>1190.28</v>
      </c>
      <c r="HS27" s="18">
        <v>13.18</v>
      </c>
      <c r="HT27" s="18">
        <v>346.84</v>
      </c>
      <c r="HU27" s="18">
        <v>763.17</v>
      </c>
      <c r="HV27" s="18">
        <v>285.14</v>
      </c>
      <c r="HW27" s="18">
        <v>203.07</v>
      </c>
      <c r="HX27" s="18">
        <v>25.76</v>
      </c>
      <c r="HY27" s="18">
        <v>217.45</v>
      </c>
      <c r="HZ27" s="18">
        <v>5.39</v>
      </c>
      <c r="IA27" s="18">
        <v>2722</v>
      </c>
      <c r="IB27" s="18">
        <v>2311.0700000000002</v>
      </c>
      <c r="IC27" s="18">
        <v>55.71</v>
      </c>
      <c r="ID27" s="18">
        <v>25.16</v>
      </c>
      <c r="IE27" s="18">
        <v>1218.43</v>
      </c>
      <c r="IF27" s="18">
        <v>41.93</v>
      </c>
      <c r="IG27" s="18">
        <v>2.4</v>
      </c>
      <c r="IH27" s="18">
        <v>398.36</v>
      </c>
      <c r="II27" s="18">
        <v>525.35</v>
      </c>
      <c r="IJ27" s="18">
        <v>1053.7</v>
      </c>
      <c r="IK27" s="18">
        <v>17.97</v>
      </c>
      <c r="IL27" s="18">
        <v>6232.33</v>
      </c>
      <c r="IM27" s="18">
        <v>2357.19</v>
      </c>
      <c r="IN27" s="18">
        <v>1634.76</v>
      </c>
      <c r="IO27" s="18">
        <v>823.67</v>
      </c>
      <c r="IP27" s="18">
        <v>1296.9100000000001</v>
      </c>
      <c r="IQ27" s="18">
        <v>120.41</v>
      </c>
      <c r="IR27" s="18">
        <v>703.26</v>
      </c>
      <c r="IS27" s="18">
        <v>1711.44</v>
      </c>
      <c r="IT27" s="18">
        <v>97.64</v>
      </c>
      <c r="IU27" s="18">
        <v>305.51</v>
      </c>
      <c r="IV27" s="18">
        <v>87.46</v>
      </c>
      <c r="IW27" s="18">
        <v>2358.39</v>
      </c>
      <c r="IX27" s="18">
        <v>997.99</v>
      </c>
      <c r="IY27" s="18">
        <v>5.99</v>
      </c>
      <c r="IZ27" s="18">
        <v>327.07</v>
      </c>
      <c r="JA27" s="18">
        <v>125.2</v>
      </c>
      <c r="JB27" s="18">
        <v>2790.89</v>
      </c>
      <c r="JC27" s="18">
        <v>600.83000000000004</v>
      </c>
      <c r="JD27" s="18">
        <v>34.14</v>
      </c>
      <c r="JE27" s="18">
        <v>226.43</v>
      </c>
      <c r="JF27" s="18">
        <v>457.66</v>
      </c>
      <c r="JG27" s="18">
        <v>29.35</v>
      </c>
      <c r="JH27" s="18">
        <v>56.31</v>
      </c>
      <c r="JI27" s="18">
        <v>10.18</v>
      </c>
      <c r="JJ27" s="18">
        <v>44.93</v>
      </c>
      <c r="JK27" s="18">
        <v>285.74</v>
      </c>
      <c r="JL27" s="18">
        <v>4.1900000000000004</v>
      </c>
      <c r="JM27" s="18">
        <v>1795.9</v>
      </c>
      <c r="JN27" s="18">
        <v>419.32</v>
      </c>
      <c r="JO27" s="18">
        <v>343.84</v>
      </c>
      <c r="JP27" s="18">
        <v>546.91999999999996</v>
      </c>
      <c r="JQ27" s="18">
        <v>1197.47</v>
      </c>
      <c r="JR27" s="18">
        <v>7.19</v>
      </c>
      <c r="JS27" s="18">
        <v>282.74</v>
      </c>
      <c r="JT27" s="18">
        <v>879.98</v>
      </c>
      <c r="JU27" s="18">
        <v>415.73</v>
      </c>
      <c r="JV27" s="18">
        <v>264.17</v>
      </c>
      <c r="JW27" s="18">
        <v>383.98</v>
      </c>
      <c r="JX27" s="18">
        <v>15851.6</v>
      </c>
      <c r="JY27" s="18">
        <v>1423.9</v>
      </c>
      <c r="JZ27" s="18">
        <v>327.07</v>
      </c>
      <c r="KA27" s="18">
        <v>524.75</v>
      </c>
      <c r="KB27" s="18">
        <v>11554.74</v>
      </c>
      <c r="KC27" s="18">
        <v>20.97</v>
      </c>
      <c r="KD27" s="18">
        <v>22790.19</v>
      </c>
      <c r="KE27" s="18">
        <v>6271.27</v>
      </c>
      <c r="KF27" s="18">
        <v>566.09</v>
      </c>
      <c r="KG27" s="18">
        <v>755.38</v>
      </c>
      <c r="KH27" s="18">
        <v>622.39</v>
      </c>
      <c r="KI27" s="18">
        <v>17015.52</v>
      </c>
      <c r="KJ27" s="18">
        <v>19079.78</v>
      </c>
      <c r="KK27" s="18">
        <v>2188.27</v>
      </c>
      <c r="KL27" s="18">
        <v>722.43</v>
      </c>
      <c r="KM27" s="18">
        <v>2106.1999999999998</v>
      </c>
    </row>
    <row r="28" spans="1:299" ht="15.6" x14ac:dyDescent="0.3">
      <c r="A28" s="14">
        <v>53785</v>
      </c>
      <c r="B28" s="20" t="s">
        <v>2908</v>
      </c>
      <c r="C28" s="17" t="s">
        <v>2919</v>
      </c>
      <c r="D28" s="18">
        <v>1643.86</v>
      </c>
      <c r="E28" s="18">
        <v>708.84</v>
      </c>
      <c r="F28" s="18">
        <v>179.73</v>
      </c>
      <c r="G28" s="18">
        <v>856.26</v>
      </c>
      <c r="H28" s="18">
        <v>8.08</v>
      </c>
      <c r="I28" s="18">
        <v>1387.39</v>
      </c>
      <c r="J28" s="18">
        <v>468.52</v>
      </c>
      <c r="K28" s="18">
        <v>3719.9</v>
      </c>
      <c r="L28" s="18">
        <v>8.08</v>
      </c>
      <c r="M28" s="18">
        <v>8778.7199999999993</v>
      </c>
      <c r="N28" s="18">
        <v>474.58</v>
      </c>
      <c r="O28" s="18">
        <v>155.5</v>
      </c>
      <c r="P28" s="18">
        <v>1040.04</v>
      </c>
      <c r="Q28" s="18">
        <v>557.38</v>
      </c>
      <c r="R28" s="18">
        <v>878.48</v>
      </c>
      <c r="S28" s="18">
        <v>1332.86</v>
      </c>
      <c r="T28" s="18">
        <v>535.16</v>
      </c>
      <c r="U28" s="18">
        <v>3332.16</v>
      </c>
      <c r="V28" s="18">
        <v>2437.52</v>
      </c>
      <c r="W28" s="18">
        <v>52.51</v>
      </c>
      <c r="X28" s="18">
        <v>290.81</v>
      </c>
      <c r="Y28" s="18">
        <v>129.25</v>
      </c>
      <c r="Z28" s="18">
        <v>46.45</v>
      </c>
      <c r="AA28" s="18">
        <v>30.29</v>
      </c>
      <c r="AB28" s="18">
        <v>127.23</v>
      </c>
      <c r="AC28" s="18">
        <v>40.39</v>
      </c>
      <c r="AD28" s="18">
        <v>36.35</v>
      </c>
      <c r="AE28" s="18">
        <v>397.84</v>
      </c>
      <c r="AF28" s="18">
        <v>1425.76</v>
      </c>
      <c r="AG28" s="18">
        <v>325.14</v>
      </c>
      <c r="AH28" s="18">
        <v>529.11</v>
      </c>
      <c r="AI28" s="18">
        <v>96.94</v>
      </c>
      <c r="AJ28" s="18">
        <v>40.39</v>
      </c>
      <c r="AK28" s="18">
        <v>821.93</v>
      </c>
      <c r="AL28" s="18">
        <v>179.73</v>
      </c>
      <c r="AM28" s="18">
        <v>169.64</v>
      </c>
      <c r="AN28" s="18">
        <v>807.8</v>
      </c>
      <c r="AO28" s="18">
        <v>4.04</v>
      </c>
      <c r="AP28" s="18">
        <v>32.31</v>
      </c>
      <c r="AQ28" s="18">
        <v>38.369999999999997</v>
      </c>
      <c r="AR28" s="18">
        <v>28.27</v>
      </c>
      <c r="AS28" s="18">
        <v>30.29</v>
      </c>
      <c r="AT28" s="18">
        <v>137.33000000000001</v>
      </c>
      <c r="AU28" s="18">
        <v>195.89</v>
      </c>
      <c r="AV28" s="18">
        <v>96.94</v>
      </c>
      <c r="AW28" s="18">
        <v>78.760000000000005</v>
      </c>
      <c r="AX28" s="18">
        <v>24.23</v>
      </c>
      <c r="AY28" s="18">
        <v>197.91</v>
      </c>
      <c r="AZ28" s="18">
        <v>145.4</v>
      </c>
      <c r="BA28" s="18">
        <v>349.37</v>
      </c>
      <c r="BB28" s="18">
        <v>8.08</v>
      </c>
      <c r="BC28" s="18">
        <v>14.14</v>
      </c>
      <c r="BD28" s="18">
        <v>805.78</v>
      </c>
      <c r="BE28" s="18">
        <v>121.17</v>
      </c>
      <c r="BF28" s="18">
        <v>339.27</v>
      </c>
      <c r="BG28" s="18">
        <v>48.47</v>
      </c>
      <c r="BH28" s="18">
        <v>662.39</v>
      </c>
      <c r="BI28" s="18">
        <v>1373.25</v>
      </c>
      <c r="BJ28" s="18">
        <v>2528.4</v>
      </c>
      <c r="BK28" s="18">
        <v>2247.69</v>
      </c>
      <c r="BL28" s="18">
        <v>32.31</v>
      </c>
      <c r="BM28" s="18">
        <v>54.53</v>
      </c>
      <c r="BN28" s="18">
        <v>123.19</v>
      </c>
      <c r="BO28" s="18">
        <v>8.08</v>
      </c>
      <c r="BP28" s="18">
        <v>64318.69</v>
      </c>
      <c r="BQ28" s="18">
        <v>2461.7600000000002</v>
      </c>
      <c r="BR28" s="18">
        <v>1278.3399999999999</v>
      </c>
      <c r="BS28" s="18">
        <v>1383.35</v>
      </c>
      <c r="BT28" s="18">
        <v>197.91</v>
      </c>
      <c r="BU28" s="18">
        <v>14.14</v>
      </c>
      <c r="BV28" s="18">
        <v>8.08</v>
      </c>
      <c r="BW28" s="18">
        <v>30.29</v>
      </c>
      <c r="BX28" s="18">
        <v>92.9</v>
      </c>
      <c r="BY28" s="18">
        <v>10.1</v>
      </c>
      <c r="BZ28" s="18">
        <v>84.82</v>
      </c>
      <c r="CA28" s="18">
        <v>105.01</v>
      </c>
      <c r="CB28" s="18">
        <v>28.27</v>
      </c>
      <c r="CC28" s="18">
        <v>1734.74</v>
      </c>
      <c r="CD28" s="18">
        <v>490.74</v>
      </c>
      <c r="CE28" s="18">
        <v>222.14</v>
      </c>
      <c r="CF28" s="18">
        <v>141.36000000000001</v>
      </c>
      <c r="CG28" s="18">
        <v>12.12</v>
      </c>
      <c r="CH28" s="18">
        <v>222.14</v>
      </c>
      <c r="CI28" s="18">
        <v>24.23</v>
      </c>
      <c r="CJ28" s="18">
        <v>18.18</v>
      </c>
      <c r="CK28" s="18">
        <v>75965.08</v>
      </c>
      <c r="CL28" s="18">
        <v>2928.26</v>
      </c>
      <c r="CM28" s="18">
        <v>173.68</v>
      </c>
      <c r="CN28" s="18">
        <v>260.51</v>
      </c>
      <c r="CO28" s="18">
        <v>58.57</v>
      </c>
      <c r="CP28" s="18">
        <v>1985.16</v>
      </c>
      <c r="CQ28" s="18">
        <v>18.18</v>
      </c>
      <c r="CR28" s="18">
        <v>3053.47</v>
      </c>
      <c r="CS28" s="18">
        <v>607.87</v>
      </c>
      <c r="CT28" s="18">
        <v>783.56</v>
      </c>
      <c r="CU28" s="18">
        <v>1296.51</v>
      </c>
      <c r="CV28" s="18">
        <v>773.46</v>
      </c>
      <c r="CW28" s="18">
        <v>2895.95</v>
      </c>
      <c r="CX28" s="18">
        <v>36.35</v>
      </c>
      <c r="CY28" s="18">
        <v>706.82</v>
      </c>
      <c r="CZ28" s="18">
        <v>179.73</v>
      </c>
      <c r="DA28" s="18">
        <v>151.46</v>
      </c>
      <c r="DB28" s="18">
        <v>111.07</v>
      </c>
      <c r="DC28" s="18">
        <v>127.23</v>
      </c>
      <c r="DD28" s="18">
        <v>177.71</v>
      </c>
      <c r="DE28" s="18">
        <v>18.18</v>
      </c>
      <c r="DF28" s="18">
        <v>272.63</v>
      </c>
      <c r="DG28" s="18">
        <v>14.14</v>
      </c>
      <c r="DH28" s="18">
        <v>10.1</v>
      </c>
      <c r="DI28" s="18">
        <v>32.31</v>
      </c>
      <c r="DJ28" s="18">
        <v>119.15</v>
      </c>
      <c r="DK28" s="18">
        <v>20.190000000000001</v>
      </c>
      <c r="DL28" s="18">
        <v>8.08</v>
      </c>
      <c r="DM28" s="18">
        <v>147.41999999999999</v>
      </c>
      <c r="DN28" s="18">
        <v>117.13</v>
      </c>
      <c r="DO28" s="18">
        <v>2239.61</v>
      </c>
      <c r="DP28" s="18">
        <v>109.05</v>
      </c>
      <c r="DQ28" s="18">
        <v>16.16</v>
      </c>
      <c r="DR28" s="18">
        <v>197.91</v>
      </c>
      <c r="DS28" s="18">
        <v>50.49</v>
      </c>
      <c r="DT28" s="18">
        <v>141.36000000000001</v>
      </c>
      <c r="DU28" s="18">
        <v>284.75</v>
      </c>
      <c r="DV28" s="18">
        <v>147.41999999999999</v>
      </c>
      <c r="DW28" s="18">
        <v>10.1</v>
      </c>
      <c r="DX28" s="18">
        <v>20.190000000000001</v>
      </c>
      <c r="DY28" s="18">
        <v>117.13</v>
      </c>
      <c r="DZ28" s="18">
        <v>28.27</v>
      </c>
      <c r="EA28" s="18">
        <v>38.369999999999997</v>
      </c>
      <c r="EB28" s="18">
        <v>240.32</v>
      </c>
      <c r="EC28" s="18">
        <v>836.07</v>
      </c>
      <c r="ED28" s="18">
        <v>1052.1500000000001</v>
      </c>
      <c r="EE28" s="18">
        <v>105.01</v>
      </c>
      <c r="EF28" s="18">
        <v>54.53</v>
      </c>
      <c r="EG28" s="18">
        <v>432.17</v>
      </c>
      <c r="EH28" s="18">
        <v>311</v>
      </c>
      <c r="EI28" s="18">
        <v>527.09</v>
      </c>
      <c r="EJ28" s="18">
        <v>157.52000000000001</v>
      </c>
      <c r="EK28" s="18">
        <v>18.18</v>
      </c>
      <c r="EL28" s="18">
        <v>2599.08</v>
      </c>
      <c r="EM28" s="18">
        <v>242.34</v>
      </c>
      <c r="EN28" s="18">
        <v>183.77</v>
      </c>
      <c r="EO28" s="18">
        <v>50.49</v>
      </c>
      <c r="EP28" s="18">
        <v>119.15</v>
      </c>
      <c r="EQ28" s="18">
        <v>848.19</v>
      </c>
      <c r="ER28" s="18">
        <v>222.14</v>
      </c>
      <c r="ES28" s="18">
        <v>228.2</v>
      </c>
      <c r="ET28" s="18">
        <v>127.23</v>
      </c>
      <c r="EU28" s="18">
        <v>18.18</v>
      </c>
      <c r="EV28" s="18">
        <v>262.52999999999997</v>
      </c>
      <c r="EW28" s="18">
        <v>264.55</v>
      </c>
      <c r="EX28" s="18">
        <v>102.99</v>
      </c>
      <c r="EY28" s="18">
        <v>52.51</v>
      </c>
      <c r="EZ28" s="18">
        <v>634.12</v>
      </c>
      <c r="FA28" s="18">
        <v>1076.3900000000001</v>
      </c>
      <c r="FB28" s="18">
        <v>175.7</v>
      </c>
      <c r="FC28" s="18">
        <v>115.11</v>
      </c>
      <c r="FD28" s="18">
        <v>377.64</v>
      </c>
      <c r="FE28" s="18">
        <v>1839.75</v>
      </c>
      <c r="FF28" s="18">
        <v>96.94</v>
      </c>
      <c r="FG28" s="18">
        <v>220.12</v>
      </c>
      <c r="FH28" s="18">
        <v>1563.08</v>
      </c>
      <c r="FI28" s="18">
        <v>892.61</v>
      </c>
      <c r="FJ28" s="18">
        <v>589.69000000000005</v>
      </c>
      <c r="FK28" s="18">
        <v>127.23</v>
      </c>
      <c r="FL28" s="18">
        <v>100.97</v>
      </c>
      <c r="FM28" s="18">
        <v>2037.66</v>
      </c>
      <c r="FN28" s="18">
        <v>222.14</v>
      </c>
      <c r="FO28" s="18">
        <v>155.5</v>
      </c>
      <c r="FP28" s="18">
        <v>10.1</v>
      </c>
      <c r="FQ28" s="18">
        <v>353.41</v>
      </c>
      <c r="FR28" s="18">
        <v>7035.9</v>
      </c>
      <c r="FS28" s="18">
        <v>105.01</v>
      </c>
      <c r="FT28" s="18">
        <v>254.46</v>
      </c>
      <c r="FU28" s="18">
        <v>529.11</v>
      </c>
      <c r="FV28" s="18">
        <v>1300.55</v>
      </c>
      <c r="FW28" s="18">
        <v>26.25</v>
      </c>
      <c r="FX28" s="18">
        <v>214.07</v>
      </c>
      <c r="FY28" s="18">
        <v>105.01</v>
      </c>
      <c r="FZ28" s="18">
        <v>234.26</v>
      </c>
      <c r="GA28" s="18">
        <v>121.17</v>
      </c>
      <c r="GB28" s="18">
        <v>6.06</v>
      </c>
      <c r="GC28" s="18">
        <v>8.08</v>
      </c>
      <c r="GD28" s="18">
        <v>379.66</v>
      </c>
      <c r="GE28" s="18">
        <v>819.91</v>
      </c>
      <c r="GF28" s="18">
        <v>1338.92</v>
      </c>
      <c r="GG28" s="18">
        <v>36.35</v>
      </c>
      <c r="GH28" s="18">
        <v>264.55</v>
      </c>
      <c r="GI28" s="18">
        <v>803.76</v>
      </c>
      <c r="GJ28" s="18">
        <v>88.86</v>
      </c>
      <c r="GK28" s="18">
        <v>373.61</v>
      </c>
      <c r="GL28" s="18">
        <v>6.06</v>
      </c>
      <c r="GM28" s="18">
        <v>1660.02</v>
      </c>
      <c r="GN28" s="18">
        <v>20.190000000000001</v>
      </c>
      <c r="GO28" s="18">
        <v>430.15</v>
      </c>
      <c r="GP28" s="18">
        <v>2352.6999999999998</v>
      </c>
      <c r="GQ28" s="18">
        <v>1688.29</v>
      </c>
      <c r="GR28" s="18">
        <v>1977.08</v>
      </c>
      <c r="GS28" s="18">
        <v>10705.31</v>
      </c>
      <c r="GT28" s="18">
        <v>117.13</v>
      </c>
      <c r="GU28" s="18">
        <v>977.43</v>
      </c>
      <c r="GV28" s="18">
        <v>381.68</v>
      </c>
      <c r="GW28" s="18">
        <v>1627.71</v>
      </c>
      <c r="GX28" s="18">
        <v>111.07</v>
      </c>
      <c r="GY28" s="18">
        <v>20.190000000000001</v>
      </c>
      <c r="GZ28" s="18">
        <v>351.39</v>
      </c>
      <c r="HA28" s="18">
        <v>280.70999999999998</v>
      </c>
      <c r="HB28" s="18">
        <v>385.72</v>
      </c>
      <c r="HC28" s="18">
        <v>26.25</v>
      </c>
      <c r="HD28" s="18">
        <v>1728.68</v>
      </c>
      <c r="HE28" s="18">
        <v>10.1</v>
      </c>
      <c r="HF28" s="18">
        <v>399.86</v>
      </c>
      <c r="HG28" s="18">
        <v>157.52000000000001</v>
      </c>
      <c r="HH28" s="18">
        <v>218.1</v>
      </c>
      <c r="HI28" s="18">
        <v>76.739999999999995</v>
      </c>
      <c r="HJ28" s="18">
        <v>1979.1</v>
      </c>
      <c r="HK28" s="18">
        <v>1458.07</v>
      </c>
      <c r="HL28" s="18">
        <v>1688.29</v>
      </c>
      <c r="HM28" s="18">
        <v>5523.3</v>
      </c>
      <c r="HN28" s="18">
        <v>1252.08</v>
      </c>
      <c r="HO28" s="18">
        <v>175.7</v>
      </c>
      <c r="HP28" s="18">
        <v>107.03</v>
      </c>
      <c r="HQ28" s="18">
        <v>28.27</v>
      </c>
      <c r="HR28" s="18">
        <v>1492.4</v>
      </c>
      <c r="HS28" s="18">
        <v>18.18</v>
      </c>
      <c r="HT28" s="18">
        <v>603.83000000000004</v>
      </c>
      <c r="HU28" s="18">
        <v>1023.88</v>
      </c>
      <c r="HV28" s="18">
        <v>313.02</v>
      </c>
      <c r="HW28" s="18">
        <v>319.08</v>
      </c>
      <c r="HX28" s="18">
        <v>22.21</v>
      </c>
      <c r="HY28" s="18">
        <v>256.48</v>
      </c>
      <c r="HZ28" s="18">
        <v>6.06</v>
      </c>
      <c r="IA28" s="18">
        <v>3816.83</v>
      </c>
      <c r="IB28" s="18">
        <v>3431.11</v>
      </c>
      <c r="IC28" s="18">
        <v>191.85</v>
      </c>
      <c r="ID28" s="18">
        <v>82.8</v>
      </c>
      <c r="IE28" s="18">
        <v>1151.1099999999999</v>
      </c>
      <c r="IF28" s="18">
        <v>92.9</v>
      </c>
      <c r="IG28" s="18">
        <v>6.06</v>
      </c>
      <c r="IH28" s="18">
        <v>563.44000000000005</v>
      </c>
      <c r="II28" s="18">
        <v>658.35</v>
      </c>
      <c r="IJ28" s="18">
        <v>983.49</v>
      </c>
      <c r="IK28" s="18">
        <v>26.25</v>
      </c>
      <c r="IL28" s="18">
        <v>5184.03</v>
      </c>
      <c r="IM28" s="18">
        <v>4507.5</v>
      </c>
      <c r="IN28" s="18">
        <v>1750.9</v>
      </c>
      <c r="IO28" s="18">
        <v>1015.8</v>
      </c>
      <c r="IP28" s="18">
        <v>1470.19</v>
      </c>
      <c r="IQ28" s="18">
        <v>252.44</v>
      </c>
      <c r="IR28" s="18">
        <v>791.64</v>
      </c>
      <c r="IS28" s="18">
        <v>1902.36</v>
      </c>
      <c r="IT28" s="18">
        <v>553.34</v>
      </c>
      <c r="IU28" s="18">
        <v>264.55</v>
      </c>
      <c r="IV28" s="18">
        <v>117.13</v>
      </c>
      <c r="IW28" s="18">
        <v>2782.85</v>
      </c>
      <c r="IX28" s="18">
        <v>1114.76</v>
      </c>
      <c r="IY28" s="18">
        <v>22.21</v>
      </c>
      <c r="IZ28" s="18">
        <v>848.19</v>
      </c>
      <c r="JA28" s="18">
        <v>268.58999999999997</v>
      </c>
      <c r="JB28" s="18">
        <v>2496.09</v>
      </c>
      <c r="JC28" s="18">
        <v>502.85</v>
      </c>
      <c r="JD28" s="18">
        <v>125.21</v>
      </c>
      <c r="JE28" s="18">
        <v>559.4</v>
      </c>
      <c r="JF28" s="18">
        <v>545.26</v>
      </c>
      <c r="JG28" s="18">
        <v>64.62</v>
      </c>
      <c r="JH28" s="18">
        <v>161.56</v>
      </c>
      <c r="JI28" s="18">
        <v>28.27</v>
      </c>
      <c r="JJ28" s="18">
        <v>117.13</v>
      </c>
      <c r="JK28" s="18">
        <v>258.49</v>
      </c>
      <c r="JL28" s="18">
        <v>18.18</v>
      </c>
      <c r="JM28" s="18">
        <v>1474.23</v>
      </c>
      <c r="JN28" s="18">
        <v>331.2</v>
      </c>
      <c r="JO28" s="18">
        <v>496.79</v>
      </c>
      <c r="JP28" s="18">
        <v>1252.08</v>
      </c>
      <c r="JQ28" s="18">
        <v>1476.25</v>
      </c>
      <c r="JR28" s="18">
        <v>10.1</v>
      </c>
      <c r="JS28" s="18">
        <v>452.37</v>
      </c>
      <c r="JT28" s="18">
        <v>1405.56</v>
      </c>
      <c r="JU28" s="18">
        <v>1066.29</v>
      </c>
      <c r="JV28" s="18">
        <v>349.37</v>
      </c>
      <c r="JW28" s="18">
        <v>628.05999999999995</v>
      </c>
      <c r="JX28" s="18">
        <v>13003.49</v>
      </c>
      <c r="JY28" s="18">
        <v>1544.91</v>
      </c>
      <c r="JZ28" s="18">
        <v>321.10000000000002</v>
      </c>
      <c r="KA28" s="18">
        <v>720.96</v>
      </c>
      <c r="KB28" s="18">
        <v>10493.26</v>
      </c>
      <c r="KC28" s="18">
        <v>34.33</v>
      </c>
      <c r="KD28" s="18">
        <v>22569.8</v>
      </c>
      <c r="KE28" s="18">
        <v>4501.4399999999996</v>
      </c>
      <c r="KF28" s="18">
        <v>593.73</v>
      </c>
      <c r="KG28" s="18">
        <v>908.77</v>
      </c>
      <c r="KH28" s="18">
        <v>694.7</v>
      </c>
      <c r="KI28" s="18">
        <v>17030.349999999999</v>
      </c>
      <c r="KJ28" s="18">
        <v>25021.46</v>
      </c>
      <c r="KK28" s="18">
        <v>1752.92</v>
      </c>
      <c r="KL28" s="18">
        <v>676.53</v>
      </c>
      <c r="KM28" s="18">
        <v>2136.62</v>
      </c>
    </row>
    <row r="29" spans="1:299" ht="15.6" x14ac:dyDescent="0.3">
      <c r="A29" s="14">
        <v>54865</v>
      </c>
      <c r="B29" s="20" t="s">
        <v>2908</v>
      </c>
      <c r="C29" s="17" t="s">
        <v>2920</v>
      </c>
      <c r="D29" s="18">
        <v>1625.34</v>
      </c>
      <c r="E29" s="18">
        <v>700.63</v>
      </c>
      <c r="F29" s="18">
        <v>82.06</v>
      </c>
      <c r="G29" s="18">
        <v>448.15</v>
      </c>
      <c r="H29" s="18">
        <v>69.430000000000007</v>
      </c>
      <c r="I29" s="18">
        <v>1038.32</v>
      </c>
      <c r="J29" s="18">
        <v>669.07</v>
      </c>
      <c r="K29" s="18">
        <v>2027.73</v>
      </c>
      <c r="L29" s="18">
        <v>9.4700000000000006</v>
      </c>
      <c r="M29" s="18">
        <v>16849.86</v>
      </c>
      <c r="N29" s="18">
        <v>457.62</v>
      </c>
      <c r="O29" s="18">
        <v>142.02000000000001</v>
      </c>
      <c r="P29" s="18">
        <v>957.84</v>
      </c>
      <c r="Q29" s="18">
        <v>564.91999999999996</v>
      </c>
      <c r="R29" s="18">
        <v>1221.3699999999999</v>
      </c>
      <c r="S29" s="18">
        <v>2073.4899999999998</v>
      </c>
      <c r="T29" s="18">
        <v>272.99</v>
      </c>
      <c r="U29" s="18">
        <v>2737.83</v>
      </c>
      <c r="V29" s="18">
        <v>962.58</v>
      </c>
      <c r="W29" s="18">
        <v>75.739999999999995</v>
      </c>
      <c r="X29" s="18">
        <v>201.98</v>
      </c>
      <c r="Y29" s="18">
        <v>179.89</v>
      </c>
      <c r="Z29" s="18">
        <v>28.4</v>
      </c>
      <c r="AA29" s="18">
        <v>20.51</v>
      </c>
      <c r="AB29" s="18">
        <v>142.02000000000001</v>
      </c>
      <c r="AC29" s="18">
        <v>28.4</v>
      </c>
      <c r="AD29" s="18">
        <v>42.61</v>
      </c>
      <c r="AE29" s="18">
        <v>408.7</v>
      </c>
      <c r="AF29" s="18">
        <v>1185.08</v>
      </c>
      <c r="AG29" s="18">
        <v>367.67</v>
      </c>
      <c r="AH29" s="18">
        <v>407.12</v>
      </c>
      <c r="AI29" s="18">
        <v>266.68</v>
      </c>
      <c r="AJ29" s="18">
        <v>59.96</v>
      </c>
      <c r="AK29" s="18">
        <v>503.38</v>
      </c>
      <c r="AL29" s="18">
        <v>456.04</v>
      </c>
      <c r="AM29" s="18">
        <v>119.93</v>
      </c>
      <c r="AN29" s="18">
        <v>315.60000000000002</v>
      </c>
      <c r="AO29" s="18">
        <v>3.16</v>
      </c>
      <c r="AP29" s="18">
        <v>29.98</v>
      </c>
      <c r="AQ29" s="18">
        <v>18.940000000000001</v>
      </c>
      <c r="AR29" s="18">
        <v>26.83</v>
      </c>
      <c r="AS29" s="18">
        <v>28.4</v>
      </c>
      <c r="AT29" s="18">
        <v>22.09</v>
      </c>
      <c r="AU29" s="18">
        <v>184.63</v>
      </c>
      <c r="AV29" s="18">
        <v>100.99</v>
      </c>
      <c r="AW29" s="18">
        <v>181.47</v>
      </c>
      <c r="AX29" s="18">
        <v>15.78</v>
      </c>
      <c r="AY29" s="18">
        <v>178.31</v>
      </c>
      <c r="AZ29" s="18">
        <v>132.55000000000001</v>
      </c>
      <c r="BA29" s="18">
        <v>776.37</v>
      </c>
      <c r="BB29" s="18">
        <v>6.31</v>
      </c>
      <c r="BC29" s="18">
        <v>29.98</v>
      </c>
      <c r="BD29" s="18">
        <v>699.05</v>
      </c>
      <c r="BE29" s="18">
        <v>342.43</v>
      </c>
      <c r="BF29" s="18">
        <v>536.52</v>
      </c>
      <c r="BG29" s="18">
        <v>247.75</v>
      </c>
      <c r="BH29" s="18">
        <v>776.37</v>
      </c>
      <c r="BI29" s="18">
        <v>1768.94</v>
      </c>
      <c r="BJ29" s="18">
        <v>3021.87</v>
      </c>
      <c r="BK29" s="18">
        <v>2475.88</v>
      </c>
      <c r="BL29" s="18">
        <v>18.940000000000001</v>
      </c>
      <c r="BM29" s="18">
        <v>41.03</v>
      </c>
      <c r="BN29" s="18">
        <v>108.88</v>
      </c>
      <c r="BO29" s="18">
        <v>29.98</v>
      </c>
      <c r="BP29" s="18">
        <v>73801.37</v>
      </c>
      <c r="BQ29" s="18">
        <v>2723.62</v>
      </c>
      <c r="BR29" s="18">
        <v>1500.68</v>
      </c>
      <c r="BS29" s="18">
        <v>1295.54</v>
      </c>
      <c r="BT29" s="18">
        <v>238.28</v>
      </c>
      <c r="BU29" s="18">
        <v>9.4700000000000006</v>
      </c>
      <c r="BV29" s="18">
        <v>29.98</v>
      </c>
      <c r="BW29" s="18">
        <v>67.849999999999994</v>
      </c>
      <c r="BX29" s="18">
        <v>93.1</v>
      </c>
      <c r="BY29" s="18">
        <v>11.05</v>
      </c>
      <c r="BZ29" s="18">
        <v>130.97</v>
      </c>
      <c r="CA29" s="18">
        <v>118.35</v>
      </c>
      <c r="CB29" s="18">
        <v>20.51</v>
      </c>
      <c r="CC29" s="18">
        <v>1685.3</v>
      </c>
      <c r="CD29" s="18">
        <v>440.26</v>
      </c>
      <c r="CE29" s="18">
        <v>418.17</v>
      </c>
      <c r="CF29" s="18">
        <v>246.17</v>
      </c>
      <c r="CG29" s="18">
        <v>23.67</v>
      </c>
      <c r="CH29" s="18">
        <v>154.63999999999999</v>
      </c>
      <c r="CI29" s="18">
        <v>31.56</v>
      </c>
      <c r="CJ29" s="18">
        <v>33.14</v>
      </c>
      <c r="CK29" s="18">
        <v>73144.92</v>
      </c>
      <c r="CL29" s="18">
        <v>1568.53</v>
      </c>
      <c r="CM29" s="18">
        <v>146.75</v>
      </c>
      <c r="CN29" s="18">
        <v>156.22</v>
      </c>
      <c r="CO29" s="18">
        <v>47.34</v>
      </c>
      <c r="CP29" s="18">
        <v>2207.62</v>
      </c>
      <c r="CQ29" s="18">
        <v>25.25</v>
      </c>
      <c r="CR29" s="18">
        <v>3103.92</v>
      </c>
      <c r="CS29" s="18">
        <v>672.23</v>
      </c>
      <c r="CT29" s="18">
        <v>358.21</v>
      </c>
      <c r="CU29" s="18">
        <v>1555.91</v>
      </c>
      <c r="CV29" s="18">
        <v>1289.22</v>
      </c>
      <c r="CW29" s="18">
        <v>1936.2</v>
      </c>
      <c r="CX29" s="18">
        <v>42.61</v>
      </c>
      <c r="CY29" s="18">
        <v>850.54</v>
      </c>
      <c r="CZ29" s="18">
        <v>154.63999999999999</v>
      </c>
      <c r="DA29" s="18">
        <v>173.58</v>
      </c>
      <c r="DB29" s="18">
        <v>209.87</v>
      </c>
      <c r="DC29" s="18">
        <v>123.08</v>
      </c>
      <c r="DD29" s="18">
        <v>213.03</v>
      </c>
      <c r="DE29" s="18">
        <v>12.62</v>
      </c>
      <c r="DF29" s="18">
        <v>268.26</v>
      </c>
      <c r="DG29" s="18">
        <v>17.36</v>
      </c>
      <c r="DH29" s="18">
        <v>28.4</v>
      </c>
      <c r="DI29" s="18">
        <v>18.940000000000001</v>
      </c>
      <c r="DJ29" s="18">
        <v>126.24</v>
      </c>
      <c r="DK29" s="18">
        <v>28.4</v>
      </c>
      <c r="DL29" s="18">
        <v>18.940000000000001</v>
      </c>
      <c r="DM29" s="18">
        <v>179.89</v>
      </c>
      <c r="DN29" s="18">
        <v>91.52</v>
      </c>
      <c r="DO29" s="18">
        <v>1347.61</v>
      </c>
      <c r="DP29" s="18">
        <v>118.35</v>
      </c>
      <c r="DQ29" s="18">
        <v>12.62</v>
      </c>
      <c r="DR29" s="18">
        <v>112.04</v>
      </c>
      <c r="DS29" s="18">
        <v>34.72</v>
      </c>
      <c r="DT29" s="18">
        <v>108.88</v>
      </c>
      <c r="DU29" s="18">
        <v>189.36</v>
      </c>
      <c r="DV29" s="18">
        <v>186.2</v>
      </c>
      <c r="DW29" s="18">
        <v>15.78</v>
      </c>
      <c r="DX29" s="18">
        <v>17.36</v>
      </c>
      <c r="DY29" s="18">
        <v>78.900000000000006</v>
      </c>
      <c r="DZ29" s="18">
        <v>31.56</v>
      </c>
      <c r="EA29" s="18">
        <v>34.72</v>
      </c>
      <c r="EB29" s="18">
        <v>328.22</v>
      </c>
      <c r="EC29" s="18">
        <v>837.92</v>
      </c>
      <c r="ED29" s="18">
        <v>676.96</v>
      </c>
      <c r="EE29" s="18">
        <v>96.26</v>
      </c>
      <c r="EF29" s="18">
        <v>39.450000000000003</v>
      </c>
      <c r="EG29" s="18">
        <v>482.87</v>
      </c>
      <c r="EH29" s="18">
        <v>149.91</v>
      </c>
      <c r="EI29" s="18">
        <v>334.54</v>
      </c>
      <c r="EJ29" s="18">
        <v>315.60000000000002</v>
      </c>
      <c r="EK29" s="18">
        <v>18.940000000000001</v>
      </c>
      <c r="EL29" s="18">
        <v>2152.39</v>
      </c>
      <c r="EM29" s="18">
        <v>356.63</v>
      </c>
      <c r="EN29" s="18">
        <v>194.09</v>
      </c>
      <c r="EO29" s="18">
        <v>42.61</v>
      </c>
      <c r="EP29" s="18">
        <v>124.66</v>
      </c>
      <c r="EQ29" s="18">
        <v>889.99</v>
      </c>
      <c r="ER29" s="18">
        <v>268.26</v>
      </c>
      <c r="ES29" s="18">
        <v>145.18</v>
      </c>
      <c r="ET29" s="18">
        <v>165.69</v>
      </c>
      <c r="EU29" s="18">
        <v>22.09</v>
      </c>
      <c r="EV29" s="18">
        <v>378.72</v>
      </c>
      <c r="EW29" s="18">
        <v>148.33000000000001</v>
      </c>
      <c r="EX29" s="18">
        <v>52.07</v>
      </c>
      <c r="EY29" s="18">
        <v>67.849999999999994</v>
      </c>
      <c r="EZ29" s="18">
        <v>607.53</v>
      </c>
      <c r="FA29" s="18">
        <v>1342.88</v>
      </c>
      <c r="FB29" s="18">
        <v>138.86000000000001</v>
      </c>
      <c r="FC29" s="18">
        <v>93.1</v>
      </c>
      <c r="FD29" s="18">
        <v>373.99</v>
      </c>
      <c r="FE29" s="18">
        <v>1701.08</v>
      </c>
      <c r="FF29" s="18">
        <v>119.93</v>
      </c>
      <c r="FG29" s="18">
        <v>189.36</v>
      </c>
      <c r="FH29" s="18">
        <v>1412.31</v>
      </c>
      <c r="FI29" s="18">
        <v>1328.67</v>
      </c>
      <c r="FJ29" s="18">
        <v>659.6</v>
      </c>
      <c r="FK29" s="18">
        <v>104.15</v>
      </c>
      <c r="FL29" s="18">
        <v>48.92</v>
      </c>
      <c r="FM29" s="18">
        <v>3263.3</v>
      </c>
      <c r="FN29" s="18">
        <v>345.58</v>
      </c>
      <c r="FO29" s="18">
        <v>247.75</v>
      </c>
      <c r="FP29" s="18">
        <v>17.36</v>
      </c>
      <c r="FQ29" s="18">
        <v>353.47</v>
      </c>
      <c r="FR29" s="18">
        <v>8538.5400000000009</v>
      </c>
      <c r="FS29" s="18">
        <v>66.28</v>
      </c>
      <c r="FT29" s="18">
        <v>479.71</v>
      </c>
      <c r="FU29" s="18">
        <v>337.69</v>
      </c>
      <c r="FV29" s="18">
        <v>1030.43</v>
      </c>
      <c r="FW29" s="18">
        <v>28.4</v>
      </c>
      <c r="FX29" s="18">
        <v>167.27</v>
      </c>
      <c r="FY29" s="18">
        <v>104.15</v>
      </c>
      <c r="FZ29" s="18">
        <v>112.04</v>
      </c>
      <c r="GA29" s="18">
        <v>142.02000000000001</v>
      </c>
      <c r="GB29" s="18">
        <v>6.31</v>
      </c>
      <c r="GC29" s="18">
        <v>12.62</v>
      </c>
      <c r="GD29" s="18">
        <v>430.79</v>
      </c>
      <c r="GE29" s="18">
        <v>800.04</v>
      </c>
      <c r="GF29" s="18">
        <v>1161.4100000000001</v>
      </c>
      <c r="GG29" s="18">
        <v>29.98</v>
      </c>
      <c r="GH29" s="18">
        <v>159.38</v>
      </c>
      <c r="GI29" s="18">
        <v>462.35</v>
      </c>
      <c r="GJ29" s="18">
        <v>67.849999999999994</v>
      </c>
      <c r="GK29" s="18">
        <v>280.88</v>
      </c>
      <c r="GL29" s="18">
        <v>6.31</v>
      </c>
      <c r="GM29" s="18">
        <v>659.6</v>
      </c>
      <c r="GN29" s="18">
        <v>17.36</v>
      </c>
      <c r="GO29" s="18">
        <v>688.01</v>
      </c>
      <c r="GP29" s="18">
        <v>2512.17</v>
      </c>
      <c r="GQ29" s="18">
        <v>1738.95</v>
      </c>
      <c r="GR29" s="18">
        <v>2810.41</v>
      </c>
      <c r="GS29" s="18">
        <v>10834.53</v>
      </c>
      <c r="GT29" s="18">
        <v>130.97</v>
      </c>
      <c r="GU29" s="18">
        <v>516.01</v>
      </c>
      <c r="GV29" s="18">
        <v>230.39</v>
      </c>
      <c r="GW29" s="18">
        <v>1637.96</v>
      </c>
      <c r="GX29" s="18">
        <v>89.95</v>
      </c>
      <c r="GY29" s="18">
        <v>23.67</v>
      </c>
      <c r="GZ29" s="18">
        <v>359.78</v>
      </c>
      <c r="HA29" s="18">
        <v>318.76</v>
      </c>
      <c r="HB29" s="18">
        <v>222.5</v>
      </c>
      <c r="HC29" s="18">
        <v>23.67</v>
      </c>
      <c r="HD29" s="18">
        <v>2166.59</v>
      </c>
      <c r="HE29" s="18">
        <v>3.16</v>
      </c>
      <c r="HF29" s="18">
        <v>370.83</v>
      </c>
      <c r="HG29" s="18">
        <v>194.09</v>
      </c>
      <c r="HH29" s="18">
        <v>438.68</v>
      </c>
      <c r="HI29" s="18">
        <v>112.04</v>
      </c>
      <c r="HJ29" s="18">
        <v>2677.86</v>
      </c>
      <c r="HK29" s="18">
        <v>1792.61</v>
      </c>
      <c r="HL29" s="18">
        <v>1435.98</v>
      </c>
      <c r="HM29" s="18">
        <v>6719.11</v>
      </c>
      <c r="HN29" s="18">
        <v>1030.43</v>
      </c>
      <c r="HO29" s="18">
        <v>258.79000000000002</v>
      </c>
      <c r="HP29" s="18">
        <v>197.25</v>
      </c>
      <c r="HQ29" s="18">
        <v>15.78</v>
      </c>
      <c r="HR29" s="18">
        <v>1167.72</v>
      </c>
      <c r="HS29" s="18">
        <v>23.67</v>
      </c>
      <c r="HT29" s="18">
        <v>762.17</v>
      </c>
      <c r="HU29" s="18">
        <v>872.63</v>
      </c>
      <c r="HV29" s="18">
        <v>459.2</v>
      </c>
      <c r="HW29" s="18">
        <v>279.31</v>
      </c>
      <c r="HX29" s="18">
        <v>20.51</v>
      </c>
      <c r="HY29" s="18">
        <v>512.85</v>
      </c>
      <c r="HZ29" s="18">
        <v>7.89</v>
      </c>
      <c r="IA29" s="18">
        <v>3223.85</v>
      </c>
      <c r="IB29" s="18">
        <v>2187.1</v>
      </c>
      <c r="IC29" s="18">
        <v>130.97</v>
      </c>
      <c r="ID29" s="18">
        <v>69.430000000000007</v>
      </c>
      <c r="IE29" s="18">
        <v>1559.06</v>
      </c>
      <c r="IF29" s="18">
        <v>45.76</v>
      </c>
      <c r="IG29" s="18">
        <v>6.31</v>
      </c>
      <c r="IH29" s="18">
        <v>438.68</v>
      </c>
      <c r="II29" s="18">
        <v>762.17</v>
      </c>
      <c r="IJ29" s="18">
        <v>1055.68</v>
      </c>
      <c r="IK29" s="18">
        <v>20.51</v>
      </c>
      <c r="IL29" s="18">
        <v>5022.7700000000004</v>
      </c>
      <c r="IM29" s="18">
        <v>2430.12</v>
      </c>
      <c r="IN29" s="18">
        <v>1710.55</v>
      </c>
      <c r="IO29" s="18">
        <v>929.44</v>
      </c>
      <c r="IP29" s="18">
        <v>1630.07</v>
      </c>
      <c r="IQ29" s="18">
        <v>187.78</v>
      </c>
      <c r="IR29" s="18">
        <v>695.9</v>
      </c>
      <c r="IS29" s="18">
        <v>1759.47</v>
      </c>
      <c r="IT29" s="18">
        <v>429.22</v>
      </c>
      <c r="IU29" s="18">
        <v>356.63</v>
      </c>
      <c r="IV29" s="18">
        <v>156.22</v>
      </c>
      <c r="IW29" s="18">
        <v>2592.65</v>
      </c>
      <c r="IX29" s="18">
        <v>932.6</v>
      </c>
      <c r="IY29" s="18">
        <v>7.89</v>
      </c>
      <c r="IZ29" s="18">
        <v>373.99</v>
      </c>
      <c r="JA29" s="18">
        <v>211.45</v>
      </c>
      <c r="JB29" s="18">
        <v>2849.86</v>
      </c>
      <c r="JC29" s="18">
        <v>511.27</v>
      </c>
      <c r="JD29" s="18">
        <v>113.62</v>
      </c>
      <c r="JE29" s="18">
        <v>443.42</v>
      </c>
      <c r="JF29" s="18">
        <v>676.96</v>
      </c>
      <c r="JG29" s="18">
        <v>82.06</v>
      </c>
      <c r="JH29" s="18">
        <v>137.29</v>
      </c>
      <c r="JI29" s="18">
        <v>23.67</v>
      </c>
      <c r="JJ29" s="18">
        <v>105.73</v>
      </c>
      <c r="JK29" s="18">
        <v>377.14</v>
      </c>
      <c r="JL29" s="18">
        <v>7.89</v>
      </c>
      <c r="JM29" s="18">
        <v>1298.69</v>
      </c>
      <c r="JN29" s="18">
        <v>680.12</v>
      </c>
      <c r="JO29" s="18">
        <v>527.04999999999995</v>
      </c>
      <c r="JP29" s="18">
        <v>923.13</v>
      </c>
      <c r="JQ29" s="18">
        <v>1202.43</v>
      </c>
      <c r="JR29" s="18">
        <v>14.2</v>
      </c>
      <c r="JS29" s="18">
        <v>307.70999999999998</v>
      </c>
      <c r="JT29" s="18">
        <v>885.26</v>
      </c>
      <c r="JU29" s="18">
        <v>429.22</v>
      </c>
      <c r="JV29" s="18">
        <v>635.92999999999995</v>
      </c>
      <c r="JW29" s="18">
        <v>800.04</v>
      </c>
      <c r="JX29" s="18">
        <v>13204.68</v>
      </c>
      <c r="JY29" s="18">
        <v>1480.16</v>
      </c>
      <c r="JZ29" s="18">
        <v>386.61</v>
      </c>
      <c r="KA29" s="18">
        <v>473.4</v>
      </c>
      <c r="KB29" s="18">
        <v>15066.72</v>
      </c>
      <c r="KC29" s="18">
        <v>6.31</v>
      </c>
      <c r="KD29" s="18">
        <v>22772.080000000002</v>
      </c>
      <c r="KE29" s="18">
        <v>3916.59</v>
      </c>
      <c r="KF29" s="18">
        <v>664.34</v>
      </c>
      <c r="KG29" s="18">
        <v>847.38</v>
      </c>
      <c r="KH29" s="18">
        <v>558.61</v>
      </c>
      <c r="KI29" s="18">
        <v>20834.3</v>
      </c>
      <c r="KJ29" s="18">
        <v>21325.06</v>
      </c>
      <c r="KK29" s="18">
        <v>1912.53</v>
      </c>
      <c r="KL29" s="18">
        <v>609.11</v>
      </c>
      <c r="KM29" s="18">
        <v>2832.51</v>
      </c>
    </row>
    <row r="30" spans="1:299" ht="15.6" x14ac:dyDescent="0.3">
      <c r="A30" s="14">
        <v>55099</v>
      </c>
      <c r="B30" s="20" t="s">
        <v>2908</v>
      </c>
      <c r="C30" s="17" t="s">
        <v>2921</v>
      </c>
      <c r="D30" s="18">
        <v>2420.64</v>
      </c>
      <c r="E30" s="18">
        <v>603.59</v>
      </c>
      <c r="F30" s="18">
        <v>45.74</v>
      </c>
      <c r="G30" s="18">
        <v>327.36</v>
      </c>
      <c r="H30" s="18">
        <v>60.09</v>
      </c>
      <c r="I30" s="18">
        <v>1089.69</v>
      </c>
      <c r="J30" s="18">
        <v>479.82</v>
      </c>
      <c r="K30" s="18">
        <v>2327.37</v>
      </c>
      <c r="L30" s="18">
        <v>2.69</v>
      </c>
      <c r="M30" s="18">
        <v>8242.19</v>
      </c>
      <c r="N30" s="18">
        <v>364.13</v>
      </c>
      <c r="O30" s="18">
        <v>65.47</v>
      </c>
      <c r="P30" s="18">
        <v>1101.3499999999999</v>
      </c>
      <c r="Q30" s="18">
        <v>457.4</v>
      </c>
      <c r="R30" s="18">
        <v>1154.27</v>
      </c>
      <c r="S30" s="18">
        <v>1822.43</v>
      </c>
      <c r="T30" s="18">
        <v>243.95</v>
      </c>
      <c r="U30" s="18">
        <v>6058.33</v>
      </c>
      <c r="V30" s="18">
        <v>1469.07</v>
      </c>
      <c r="W30" s="18">
        <v>33.18</v>
      </c>
      <c r="X30" s="18">
        <v>195.52</v>
      </c>
      <c r="Y30" s="18">
        <v>139.91</v>
      </c>
      <c r="Z30" s="18">
        <v>15.25</v>
      </c>
      <c r="AA30" s="18">
        <v>9.8699999999999992</v>
      </c>
      <c r="AB30" s="18">
        <v>58.3</v>
      </c>
      <c r="AC30" s="18">
        <v>71.75</v>
      </c>
      <c r="AD30" s="18">
        <v>43.95</v>
      </c>
      <c r="AE30" s="18">
        <v>316.58999999999997</v>
      </c>
      <c r="AF30" s="18">
        <v>901.35</v>
      </c>
      <c r="AG30" s="18">
        <v>234.08</v>
      </c>
      <c r="AH30" s="18">
        <v>418.84</v>
      </c>
      <c r="AI30" s="18">
        <v>102.24</v>
      </c>
      <c r="AJ30" s="18">
        <v>25.11</v>
      </c>
      <c r="AK30" s="18">
        <v>176.68</v>
      </c>
      <c r="AL30" s="18">
        <v>235.88</v>
      </c>
      <c r="AM30" s="18">
        <v>82.51</v>
      </c>
      <c r="AN30" s="18">
        <v>365.02</v>
      </c>
      <c r="AO30" s="18">
        <v>1.79</v>
      </c>
      <c r="AP30" s="18">
        <v>8.07</v>
      </c>
      <c r="AQ30" s="18">
        <v>11.66</v>
      </c>
      <c r="AR30" s="18">
        <v>9.8699999999999992</v>
      </c>
      <c r="AS30" s="18">
        <v>9.8699999999999992</v>
      </c>
      <c r="AT30" s="18">
        <v>33.18</v>
      </c>
      <c r="AU30" s="18">
        <v>89.69</v>
      </c>
      <c r="AV30" s="18">
        <v>81.61</v>
      </c>
      <c r="AW30" s="18">
        <v>2123.7800000000002</v>
      </c>
      <c r="AX30" s="18">
        <v>16.14</v>
      </c>
      <c r="AY30" s="18">
        <v>67.260000000000005</v>
      </c>
      <c r="AZ30" s="18">
        <v>81.61</v>
      </c>
      <c r="BA30" s="18">
        <v>1091.49</v>
      </c>
      <c r="BB30" s="18">
        <v>11.66</v>
      </c>
      <c r="BC30" s="18">
        <v>2.69</v>
      </c>
      <c r="BD30" s="18">
        <v>322.87</v>
      </c>
      <c r="BE30" s="18">
        <v>1251.1300000000001</v>
      </c>
      <c r="BF30" s="18">
        <v>209.87</v>
      </c>
      <c r="BG30" s="18">
        <v>78.03</v>
      </c>
      <c r="BH30" s="18">
        <v>2596.4299999999998</v>
      </c>
      <c r="BI30" s="18">
        <v>1766.83</v>
      </c>
      <c r="BJ30" s="18">
        <v>3975.81</v>
      </c>
      <c r="BK30" s="18">
        <v>3450.24</v>
      </c>
      <c r="BL30" s="18">
        <v>1</v>
      </c>
      <c r="BM30" s="18">
        <v>14.35</v>
      </c>
      <c r="BN30" s="18">
        <v>26.91</v>
      </c>
      <c r="BO30" s="18">
        <v>3.59</v>
      </c>
      <c r="BP30" s="18">
        <v>75639.850000000006</v>
      </c>
      <c r="BQ30" s="18">
        <v>2134.54</v>
      </c>
      <c r="BR30" s="18">
        <v>1132.74</v>
      </c>
      <c r="BS30" s="18">
        <v>2765.04</v>
      </c>
      <c r="BT30" s="18">
        <v>76.23</v>
      </c>
      <c r="BU30" s="18">
        <v>10.76</v>
      </c>
      <c r="BV30" s="18">
        <v>6.28</v>
      </c>
      <c r="BW30" s="18">
        <v>404.49</v>
      </c>
      <c r="BX30" s="18">
        <v>68.16</v>
      </c>
      <c r="BY30" s="18">
        <v>7.17</v>
      </c>
      <c r="BZ30" s="18">
        <v>114.8</v>
      </c>
      <c r="CA30" s="18">
        <v>120.18</v>
      </c>
      <c r="CB30" s="18">
        <v>12.56</v>
      </c>
      <c r="CC30" s="18">
        <v>2287.9</v>
      </c>
      <c r="CD30" s="18">
        <v>282.51</v>
      </c>
      <c r="CE30" s="18">
        <v>227.8</v>
      </c>
      <c r="CF30" s="18">
        <v>148.88</v>
      </c>
      <c r="CG30" s="18">
        <v>11.66</v>
      </c>
      <c r="CH30" s="18">
        <v>125.56</v>
      </c>
      <c r="CI30" s="18">
        <v>37.67</v>
      </c>
      <c r="CJ30" s="18">
        <v>5.38</v>
      </c>
      <c r="CK30" s="18">
        <v>218522.2</v>
      </c>
      <c r="CL30" s="18">
        <v>6695.1</v>
      </c>
      <c r="CM30" s="18">
        <v>69.06</v>
      </c>
      <c r="CN30" s="18">
        <v>208.07</v>
      </c>
      <c r="CO30" s="18">
        <v>34.979999999999997</v>
      </c>
      <c r="CP30" s="18">
        <v>2139.02</v>
      </c>
      <c r="CQ30" s="18">
        <v>4.4800000000000004</v>
      </c>
      <c r="CR30" s="18">
        <v>3234.99</v>
      </c>
      <c r="CS30" s="18">
        <v>688.79</v>
      </c>
      <c r="CT30" s="18">
        <v>280.72000000000003</v>
      </c>
      <c r="CU30" s="18">
        <v>856.51</v>
      </c>
      <c r="CV30" s="18">
        <v>1377.59</v>
      </c>
      <c r="CW30" s="18">
        <v>1376.69</v>
      </c>
      <c r="CX30" s="18">
        <v>21.52</v>
      </c>
      <c r="CY30" s="18">
        <v>732.74</v>
      </c>
      <c r="CZ30" s="18">
        <v>95.07</v>
      </c>
      <c r="DA30" s="18">
        <v>100.45</v>
      </c>
      <c r="DB30" s="18">
        <v>78.92</v>
      </c>
      <c r="DC30" s="18">
        <v>39.46</v>
      </c>
      <c r="DD30" s="18">
        <v>98.66</v>
      </c>
      <c r="DE30" s="18">
        <v>3.59</v>
      </c>
      <c r="DF30" s="18">
        <v>46.64</v>
      </c>
      <c r="DG30" s="18">
        <v>7.17</v>
      </c>
      <c r="DH30" s="18">
        <v>4.4800000000000004</v>
      </c>
      <c r="DI30" s="18">
        <v>6.28</v>
      </c>
      <c r="DJ30" s="18">
        <v>13.45</v>
      </c>
      <c r="DK30" s="18">
        <v>8.07</v>
      </c>
      <c r="DL30" s="18">
        <v>15.25</v>
      </c>
      <c r="DM30" s="18">
        <v>68.16</v>
      </c>
      <c r="DN30" s="18">
        <v>27.8</v>
      </c>
      <c r="DO30" s="18">
        <v>657.4</v>
      </c>
      <c r="DP30" s="18">
        <v>34.979999999999997</v>
      </c>
      <c r="DQ30" s="18">
        <v>7.17</v>
      </c>
      <c r="DR30" s="18">
        <v>28.7</v>
      </c>
      <c r="DS30" s="18">
        <v>6.28</v>
      </c>
      <c r="DT30" s="18">
        <v>84.31</v>
      </c>
      <c r="DU30" s="18">
        <v>149.78</v>
      </c>
      <c r="DV30" s="18">
        <v>105.83</v>
      </c>
      <c r="DW30" s="18">
        <v>5.38</v>
      </c>
      <c r="DX30" s="18">
        <v>7.17</v>
      </c>
      <c r="DY30" s="18">
        <v>31.39</v>
      </c>
      <c r="DZ30" s="18">
        <v>8.07</v>
      </c>
      <c r="EA30" s="18">
        <v>8.07</v>
      </c>
      <c r="EB30" s="18">
        <v>492.38</v>
      </c>
      <c r="EC30" s="18">
        <v>418.84</v>
      </c>
      <c r="ED30" s="18">
        <v>695.07</v>
      </c>
      <c r="EE30" s="18">
        <v>43.95</v>
      </c>
      <c r="EF30" s="18">
        <v>26.91</v>
      </c>
      <c r="EG30" s="18">
        <v>256.5</v>
      </c>
      <c r="EH30" s="18">
        <v>133.63</v>
      </c>
      <c r="EI30" s="18">
        <v>122.87</v>
      </c>
      <c r="EJ30" s="18">
        <v>174.89</v>
      </c>
      <c r="EK30" s="18">
        <v>20.63</v>
      </c>
      <c r="EL30" s="18">
        <v>1529.16</v>
      </c>
      <c r="EM30" s="18">
        <v>267.27</v>
      </c>
      <c r="EN30" s="18">
        <v>198.21</v>
      </c>
      <c r="EO30" s="18">
        <v>5.38</v>
      </c>
      <c r="EP30" s="18">
        <v>26.01</v>
      </c>
      <c r="EQ30" s="18">
        <v>974</v>
      </c>
      <c r="ER30" s="18">
        <v>286.10000000000002</v>
      </c>
      <c r="ES30" s="18">
        <v>99.55</v>
      </c>
      <c r="ET30" s="18">
        <v>70.849999999999994</v>
      </c>
      <c r="EU30" s="18">
        <v>5.38</v>
      </c>
      <c r="EV30" s="18">
        <v>457.4</v>
      </c>
      <c r="EW30" s="18">
        <v>60.09</v>
      </c>
      <c r="EX30" s="18">
        <v>50.22</v>
      </c>
      <c r="EY30" s="18">
        <v>19.73</v>
      </c>
      <c r="EZ30" s="18">
        <v>297.76</v>
      </c>
      <c r="FA30" s="18">
        <v>921.08</v>
      </c>
      <c r="FB30" s="18">
        <v>53.81</v>
      </c>
      <c r="FC30" s="18">
        <v>94.17</v>
      </c>
      <c r="FD30" s="18">
        <v>330.94</v>
      </c>
      <c r="FE30" s="18">
        <v>1853.82</v>
      </c>
      <c r="FF30" s="18">
        <v>184.75</v>
      </c>
      <c r="FG30" s="18">
        <v>139.01</v>
      </c>
      <c r="FH30" s="18">
        <v>1353.37</v>
      </c>
      <c r="FI30" s="18">
        <v>1226.9100000000001</v>
      </c>
      <c r="FJ30" s="18">
        <v>379.37</v>
      </c>
      <c r="FK30" s="18">
        <v>81.61</v>
      </c>
      <c r="FL30" s="18">
        <v>24.22</v>
      </c>
      <c r="FM30" s="18">
        <v>4153.38</v>
      </c>
      <c r="FN30" s="18">
        <v>216.14</v>
      </c>
      <c r="FO30" s="18">
        <v>171.3</v>
      </c>
      <c r="FP30" s="18">
        <v>16.14</v>
      </c>
      <c r="FQ30" s="18">
        <v>236.77</v>
      </c>
      <c r="FR30" s="18">
        <v>5877.16</v>
      </c>
      <c r="FS30" s="18">
        <v>14.35</v>
      </c>
      <c r="FT30" s="18">
        <v>407.18</v>
      </c>
      <c r="FU30" s="18">
        <v>334.53</v>
      </c>
      <c r="FV30" s="18">
        <v>995.52</v>
      </c>
      <c r="FW30" s="18">
        <v>28.7</v>
      </c>
      <c r="FX30" s="18">
        <v>60.09</v>
      </c>
      <c r="FY30" s="18">
        <v>72.650000000000006</v>
      </c>
      <c r="FZ30" s="18">
        <v>137.22</v>
      </c>
      <c r="GA30" s="18">
        <v>95.96</v>
      </c>
      <c r="GB30" s="18">
        <v>3.59</v>
      </c>
      <c r="GC30" s="18">
        <v>2.69</v>
      </c>
      <c r="GD30" s="18">
        <v>348.88</v>
      </c>
      <c r="GE30" s="18">
        <v>611.66</v>
      </c>
      <c r="GF30" s="18">
        <v>743.5</v>
      </c>
      <c r="GG30" s="18">
        <v>24.22</v>
      </c>
      <c r="GH30" s="18">
        <v>102.24</v>
      </c>
      <c r="GI30" s="18">
        <v>419.73</v>
      </c>
      <c r="GJ30" s="18">
        <v>311.20999999999998</v>
      </c>
      <c r="GK30" s="18">
        <v>66.37</v>
      </c>
      <c r="GL30" s="18">
        <v>4.4800000000000004</v>
      </c>
      <c r="GM30" s="18">
        <v>657.4</v>
      </c>
      <c r="GN30" s="18">
        <v>6.28</v>
      </c>
      <c r="GO30" s="18">
        <v>1291.49</v>
      </c>
      <c r="GP30" s="18">
        <v>2576.69</v>
      </c>
      <c r="GQ30" s="18">
        <v>1467.27</v>
      </c>
      <c r="GR30" s="18">
        <v>2219.7399999999998</v>
      </c>
      <c r="GS30" s="18">
        <v>4661.01</v>
      </c>
      <c r="GT30" s="18">
        <v>231.39</v>
      </c>
      <c r="GU30" s="18">
        <v>259.19</v>
      </c>
      <c r="GV30" s="18">
        <v>240.36</v>
      </c>
      <c r="GW30" s="18">
        <v>1060.99</v>
      </c>
      <c r="GX30" s="18">
        <v>70.849999999999994</v>
      </c>
      <c r="GY30" s="18">
        <v>6.28</v>
      </c>
      <c r="GZ30" s="18">
        <v>205.38</v>
      </c>
      <c r="HA30" s="18">
        <v>147.09</v>
      </c>
      <c r="HB30" s="18">
        <v>87</v>
      </c>
      <c r="HC30" s="18">
        <v>3.59</v>
      </c>
      <c r="HD30" s="18">
        <v>2008.98</v>
      </c>
      <c r="HE30" s="18">
        <v>2.69</v>
      </c>
      <c r="HF30" s="18">
        <v>421.53</v>
      </c>
      <c r="HG30" s="18">
        <v>210.76</v>
      </c>
      <c r="HH30" s="18">
        <v>154.26</v>
      </c>
      <c r="HI30" s="18">
        <v>49.33</v>
      </c>
      <c r="HJ30" s="18">
        <v>2618.85</v>
      </c>
      <c r="HK30" s="18">
        <v>1155.1600000000001</v>
      </c>
      <c r="HL30" s="18">
        <v>665.47</v>
      </c>
      <c r="HM30" s="18">
        <v>7643.99</v>
      </c>
      <c r="HN30" s="18">
        <v>817.94</v>
      </c>
      <c r="HO30" s="18">
        <v>152.47</v>
      </c>
      <c r="HP30" s="18">
        <v>110.31</v>
      </c>
      <c r="HQ30" s="18">
        <v>15.25</v>
      </c>
      <c r="HR30" s="18">
        <v>671.75</v>
      </c>
      <c r="HS30" s="18">
        <v>10.76</v>
      </c>
      <c r="HT30" s="18">
        <v>602.69000000000005</v>
      </c>
      <c r="HU30" s="18">
        <v>757.85</v>
      </c>
      <c r="HV30" s="18">
        <v>320.18</v>
      </c>
      <c r="HW30" s="18">
        <v>177.58</v>
      </c>
      <c r="HX30" s="18">
        <v>52.92</v>
      </c>
      <c r="HY30" s="18">
        <v>165.92</v>
      </c>
      <c r="HZ30" s="18">
        <v>1.79</v>
      </c>
      <c r="IA30" s="18">
        <v>2585.66</v>
      </c>
      <c r="IB30" s="18">
        <v>2076.2399999999998</v>
      </c>
      <c r="IC30" s="18">
        <v>43.05</v>
      </c>
      <c r="ID30" s="18">
        <v>25.11</v>
      </c>
      <c r="IE30" s="18">
        <v>1278.93</v>
      </c>
      <c r="IF30" s="18">
        <v>86.1</v>
      </c>
      <c r="IG30" s="18">
        <v>1</v>
      </c>
      <c r="IH30" s="18">
        <v>298.66000000000003</v>
      </c>
      <c r="II30" s="18">
        <v>803.59</v>
      </c>
      <c r="IJ30" s="18">
        <v>1176.69</v>
      </c>
      <c r="IK30" s="18">
        <v>18.829999999999998</v>
      </c>
      <c r="IL30" s="18">
        <v>5245.77</v>
      </c>
      <c r="IM30" s="18">
        <v>2361.4499999999998</v>
      </c>
      <c r="IN30" s="18">
        <v>1404.49</v>
      </c>
      <c r="IO30" s="18">
        <v>749.78</v>
      </c>
      <c r="IP30" s="18">
        <v>1376.69</v>
      </c>
      <c r="IQ30" s="18">
        <v>192.83</v>
      </c>
      <c r="IR30" s="18">
        <v>565.91999999999996</v>
      </c>
      <c r="IS30" s="18">
        <v>2252.9299999999998</v>
      </c>
      <c r="IT30" s="18">
        <v>2377.59</v>
      </c>
      <c r="IU30" s="18">
        <v>236.77</v>
      </c>
      <c r="IV30" s="18">
        <v>66.37</v>
      </c>
      <c r="IW30" s="18">
        <v>2506.7399999999998</v>
      </c>
      <c r="IX30" s="18">
        <v>879.83</v>
      </c>
      <c r="IY30" s="18">
        <v>16.14</v>
      </c>
      <c r="IZ30" s="18">
        <v>208.97</v>
      </c>
      <c r="JA30" s="18">
        <v>290.58</v>
      </c>
      <c r="JB30" s="18">
        <v>3458.31</v>
      </c>
      <c r="JC30" s="18">
        <v>694.17</v>
      </c>
      <c r="JD30" s="18">
        <v>45.74</v>
      </c>
      <c r="JE30" s="18">
        <v>434.08</v>
      </c>
      <c r="JF30" s="18">
        <v>595.52</v>
      </c>
      <c r="JG30" s="18">
        <v>52.02</v>
      </c>
      <c r="JH30" s="18">
        <v>104.93</v>
      </c>
      <c r="JI30" s="18">
        <v>17.04</v>
      </c>
      <c r="JJ30" s="18">
        <v>30.49</v>
      </c>
      <c r="JK30" s="18">
        <v>143.5</v>
      </c>
      <c r="JL30" s="18">
        <v>4.4800000000000004</v>
      </c>
      <c r="JM30" s="18">
        <v>927.36</v>
      </c>
      <c r="JN30" s="18">
        <v>416.15</v>
      </c>
      <c r="JO30" s="18">
        <v>332.74</v>
      </c>
      <c r="JP30" s="18">
        <v>330.05</v>
      </c>
      <c r="JQ30" s="18">
        <v>1060.0999999999999</v>
      </c>
      <c r="JR30" s="18">
        <v>5.38</v>
      </c>
      <c r="JS30" s="18">
        <v>323.77</v>
      </c>
      <c r="JT30" s="18">
        <v>781.17</v>
      </c>
      <c r="JU30" s="18">
        <v>400.9</v>
      </c>
      <c r="JV30" s="18">
        <v>443.05</v>
      </c>
      <c r="JW30" s="18">
        <v>556.05999999999995</v>
      </c>
      <c r="JX30" s="18">
        <v>6902.28</v>
      </c>
      <c r="JY30" s="18">
        <v>1576.69</v>
      </c>
      <c r="JZ30" s="18">
        <v>468.16</v>
      </c>
      <c r="KA30" s="18">
        <v>609.87</v>
      </c>
      <c r="KB30" s="18">
        <v>14286.17</v>
      </c>
      <c r="KC30" s="18">
        <v>13.45</v>
      </c>
      <c r="KD30" s="18">
        <v>46073.78</v>
      </c>
      <c r="KE30" s="18">
        <v>2585.66</v>
      </c>
      <c r="KF30" s="18">
        <v>475.34</v>
      </c>
      <c r="KG30" s="18">
        <v>776.69</v>
      </c>
      <c r="KH30" s="18">
        <v>565.03</v>
      </c>
      <c r="KI30" s="18">
        <v>25254.84</v>
      </c>
      <c r="KJ30" s="18">
        <v>23524.79</v>
      </c>
      <c r="KK30" s="18">
        <v>2266.38</v>
      </c>
      <c r="KL30" s="18">
        <v>502.24</v>
      </c>
      <c r="KM30" s="18">
        <v>2446.65</v>
      </c>
    </row>
    <row r="31" spans="1:299" ht="15.6" x14ac:dyDescent="0.3">
      <c r="A31" s="14">
        <v>55270</v>
      </c>
      <c r="B31" s="20" t="s">
        <v>2908</v>
      </c>
      <c r="C31" s="17" t="s">
        <v>2922</v>
      </c>
      <c r="D31" s="18">
        <v>3728.51</v>
      </c>
      <c r="E31" s="18">
        <v>559.16</v>
      </c>
      <c r="F31" s="18">
        <v>86.55</v>
      </c>
      <c r="G31" s="18">
        <v>484</v>
      </c>
      <c r="H31" s="18">
        <v>43.28</v>
      </c>
      <c r="I31" s="18">
        <v>1573.86</v>
      </c>
      <c r="J31" s="18">
        <v>525</v>
      </c>
      <c r="K31" s="18">
        <v>2197.9299999999998</v>
      </c>
      <c r="L31" s="18">
        <v>4.5599999999999996</v>
      </c>
      <c r="M31" s="18">
        <v>11909.84</v>
      </c>
      <c r="N31" s="18">
        <v>368.98</v>
      </c>
      <c r="O31" s="18">
        <v>78.58</v>
      </c>
      <c r="P31" s="18">
        <v>1060.25</v>
      </c>
      <c r="Q31" s="18">
        <v>416.81</v>
      </c>
      <c r="R31" s="18">
        <v>1274.3499999999999</v>
      </c>
      <c r="S31" s="18">
        <v>2011.17</v>
      </c>
      <c r="T31" s="18">
        <v>275.60000000000002</v>
      </c>
      <c r="U31" s="18">
        <v>3173.91</v>
      </c>
      <c r="V31" s="18">
        <v>1421.25</v>
      </c>
      <c r="W31" s="18">
        <v>53.52</v>
      </c>
      <c r="X31" s="18">
        <v>325.7</v>
      </c>
      <c r="Y31" s="18">
        <v>231.18</v>
      </c>
      <c r="Z31" s="18">
        <v>19.36</v>
      </c>
      <c r="AA31" s="18">
        <v>4.5599999999999996</v>
      </c>
      <c r="AB31" s="18">
        <v>66.05</v>
      </c>
      <c r="AC31" s="18">
        <v>66.05</v>
      </c>
      <c r="AD31" s="18">
        <v>50.11</v>
      </c>
      <c r="AE31" s="18">
        <v>348.48</v>
      </c>
      <c r="AF31" s="18">
        <v>783.51</v>
      </c>
      <c r="AG31" s="18">
        <v>261.93</v>
      </c>
      <c r="AH31" s="18">
        <v>391.76</v>
      </c>
      <c r="AI31" s="18">
        <v>258.51</v>
      </c>
      <c r="AJ31" s="18">
        <v>42.14</v>
      </c>
      <c r="AK31" s="18">
        <v>338.23</v>
      </c>
      <c r="AL31" s="18">
        <v>127.55</v>
      </c>
      <c r="AM31" s="18">
        <v>182.21</v>
      </c>
      <c r="AN31" s="18">
        <v>431.61</v>
      </c>
      <c r="AO31" s="18">
        <v>6.83</v>
      </c>
      <c r="AP31" s="18">
        <v>26.19</v>
      </c>
      <c r="AQ31" s="18">
        <v>35.299999999999997</v>
      </c>
      <c r="AR31" s="18">
        <v>35.299999999999997</v>
      </c>
      <c r="AS31" s="18">
        <v>19.36</v>
      </c>
      <c r="AT31" s="18">
        <v>35.299999999999997</v>
      </c>
      <c r="AU31" s="18">
        <v>118.44</v>
      </c>
      <c r="AV31" s="18">
        <v>48.97</v>
      </c>
      <c r="AW31" s="18">
        <v>198.16</v>
      </c>
      <c r="AX31" s="18">
        <v>29.61</v>
      </c>
      <c r="AY31" s="18">
        <v>93.38</v>
      </c>
      <c r="AZ31" s="18">
        <v>132.1</v>
      </c>
      <c r="BA31" s="18">
        <v>917.89</v>
      </c>
      <c r="BB31" s="18">
        <v>7.97</v>
      </c>
      <c r="BC31" s="18">
        <v>5.69</v>
      </c>
      <c r="BD31" s="18">
        <v>370.12</v>
      </c>
      <c r="BE31" s="18">
        <v>115.02</v>
      </c>
      <c r="BF31" s="18">
        <v>143.49</v>
      </c>
      <c r="BG31" s="18">
        <v>361.01</v>
      </c>
      <c r="BH31" s="18">
        <v>829.06</v>
      </c>
      <c r="BI31" s="18">
        <v>1396.2</v>
      </c>
      <c r="BJ31" s="18">
        <v>2258.29</v>
      </c>
      <c r="BK31" s="18">
        <v>3591.86</v>
      </c>
      <c r="BL31" s="18">
        <v>6.83</v>
      </c>
      <c r="BM31" s="18">
        <v>10.25</v>
      </c>
      <c r="BN31" s="18">
        <v>35.299999999999997</v>
      </c>
      <c r="BO31" s="18">
        <v>3.42</v>
      </c>
      <c r="BP31" s="18">
        <v>96755.74</v>
      </c>
      <c r="BQ31" s="18">
        <v>3768.37</v>
      </c>
      <c r="BR31" s="18">
        <v>2032.8</v>
      </c>
      <c r="BS31" s="18">
        <v>1365.45</v>
      </c>
      <c r="BT31" s="18">
        <v>227.77</v>
      </c>
      <c r="BU31" s="18">
        <v>9.11</v>
      </c>
      <c r="BV31" s="18">
        <v>10.25</v>
      </c>
      <c r="BW31" s="18">
        <v>201.57</v>
      </c>
      <c r="BX31" s="18">
        <v>50.11</v>
      </c>
      <c r="BY31" s="18">
        <v>14.8</v>
      </c>
      <c r="BZ31" s="18">
        <v>135.52000000000001</v>
      </c>
      <c r="CA31" s="18">
        <v>78.58</v>
      </c>
      <c r="CB31" s="18">
        <v>18.22</v>
      </c>
      <c r="CC31" s="18">
        <v>1475.92</v>
      </c>
      <c r="CD31" s="18">
        <v>376.95</v>
      </c>
      <c r="CE31" s="18">
        <v>412.25</v>
      </c>
      <c r="CF31" s="18">
        <v>138.94</v>
      </c>
      <c r="CG31" s="18">
        <v>15.94</v>
      </c>
      <c r="CH31" s="18">
        <v>167.41</v>
      </c>
      <c r="CI31" s="18">
        <v>19.36</v>
      </c>
      <c r="CJ31" s="18">
        <v>27.33</v>
      </c>
      <c r="CK31" s="18">
        <v>116819.56</v>
      </c>
      <c r="CL31" s="18">
        <v>1306.23</v>
      </c>
      <c r="CM31" s="18">
        <v>63.77</v>
      </c>
      <c r="CN31" s="18">
        <v>157.16</v>
      </c>
      <c r="CO31" s="18">
        <v>43.28</v>
      </c>
      <c r="CP31" s="18">
        <v>2298.15</v>
      </c>
      <c r="CQ31" s="18">
        <v>15.94</v>
      </c>
      <c r="CR31" s="18">
        <v>3689.79</v>
      </c>
      <c r="CS31" s="18">
        <v>788.07</v>
      </c>
      <c r="CT31" s="18">
        <v>298.37</v>
      </c>
      <c r="CU31" s="18">
        <v>696.96</v>
      </c>
      <c r="CV31" s="18">
        <v>1421.25</v>
      </c>
      <c r="CW31" s="18">
        <v>1527.16</v>
      </c>
      <c r="CX31" s="18">
        <v>59.22</v>
      </c>
      <c r="CY31" s="18">
        <v>1028.3599999999999</v>
      </c>
      <c r="CZ31" s="18">
        <v>99.08</v>
      </c>
      <c r="DA31" s="18">
        <v>103.63</v>
      </c>
      <c r="DB31" s="18">
        <v>160.57</v>
      </c>
      <c r="DC31" s="18">
        <v>53.52</v>
      </c>
      <c r="DD31" s="18">
        <v>152.6</v>
      </c>
      <c r="DE31" s="18">
        <v>6.83</v>
      </c>
      <c r="DF31" s="18">
        <v>34.159999999999997</v>
      </c>
      <c r="DG31" s="18">
        <v>3.42</v>
      </c>
      <c r="DH31" s="18">
        <v>5.69</v>
      </c>
      <c r="DI31" s="18">
        <v>1.1399999999999999</v>
      </c>
      <c r="DJ31" s="18">
        <v>1.1399999999999999</v>
      </c>
      <c r="DK31" s="18">
        <v>9.11</v>
      </c>
      <c r="DL31" s="18">
        <v>5.69</v>
      </c>
      <c r="DM31" s="18">
        <v>27.33</v>
      </c>
      <c r="DN31" s="18">
        <v>25.05</v>
      </c>
      <c r="DO31" s="18">
        <v>814.26</v>
      </c>
      <c r="DP31" s="18">
        <v>43.28</v>
      </c>
      <c r="DQ31" s="18">
        <v>4.5599999999999996</v>
      </c>
      <c r="DR31" s="18">
        <v>43.28</v>
      </c>
      <c r="DS31" s="18">
        <v>3.42</v>
      </c>
      <c r="DT31" s="18">
        <v>135.52000000000001</v>
      </c>
      <c r="DU31" s="18">
        <v>219.79</v>
      </c>
      <c r="DV31" s="18">
        <v>120.72</v>
      </c>
      <c r="DW31" s="18">
        <v>10.25</v>
      </c>
      <c r="DX31" s="18">
        <v>4.5599999999999996</v>
      </c>
      <c r="DY31" s="18">
        <v>25.05</v>
      </c>
      <c r="DZ31" s="18">
        <v>20.5</v>
      </c>
      <c r="EA31" s="18">
        <v>3.42</v>
      </c>
      <c r="EB31" s="18">
        <v>296.08999999999997</v>
      </c>
      <c r="EC31" s="18">
        <v>2291.3200000000002</v>
      </c>
      <c r="ED31" s="18">
        <v>1063.6600000000001</v>
      </c>
      <c r="EE31" s="18">
        <v>21.64</v>
      </c>
      <c r="EF31" s="18">
        <v>51.25</v>
      </c>
      <c r="EG31" s="18">
        <v>577.38</v>
      </c>
      <c r="EH31" s="18">
        <v>115.02</v>
      </c>
      <c r="EI31" s="18">
        <v>156.02000000000001</v>
      </c>
      <c r="EJ31" s="18">
        <v>102.49</v>
      </c>
      <c r="EK31" s="18">
        <v>15.94</v>
      </c>
      <c r="EL31" s="18">
        <v>2260.5700000000002</v>
      </c>
      <c r="EM31" s="18">
        <v>315.45</v>
      </c>
      <c r="EN31" s="18">
        <v>224.35</v>
      </c>
      <c r="EO31" s="18">
        <v>31.89</v>
      </c>
      <c r="EP31" s="18">
        <v>39.86</v>
      </c>
      <c r="EQ31" s="18">
        <v>636.6</v>
      </c>
      <c r="ER31" s="18">
        <v>301.79000000000002</v>
      </c>
      <c r="ES31" s="18">
        <v>92.24</v>
      </c>
      <c r="ET31" s="18">
        <v>85.41</v>
      </c>
      <c r="EU31" s="18">
        <v>3.42</v>
      </c>
      <c r="EV31" s="18">
        <v>368.98</v>
      </c>
      <c r="EW31" s="18">
        <v>102.49</v>
      </c>
      <c r="EX31" s="18">
        <v>71.75</v>
      </c>
      <c r="EY31" s="18">
        <v>21.64</v>
      </c>
      <c r="EZ31" s="18">
        <v>368.98</v>
      </c>
      <c r="FA31" s="18">
        <v>1043.1600000000001</v>
      </c>
      <c r="FB31" s="18">
        <v>41</v>
      </c>
      <c r="FC31" s="18">
        <v>134.38</v>
      </c>
      <c r="FD31" s="18">
        <v>425.92</v>
      </c>
      <c r="FE31" s="18">
        <v>1764.04</v>
      </c>
      <c r="FF31" s="18">
        <v>35.299999999999997</v>
      </c>
      <c r="FG31" s="18">
        <v>173.1</v>
      </c>
      <c r="FH31" s="18">
        <v>1223.0999999999999</v>
      </c>
      <c r="FI31" s="18">
        <v>1387.09</v>
      </c>
      <c r="FJ31" s="18">
        <v>507.92</v>
      </c>
      <c r="FK31" s="18">
        <v>64.91</v>
      </c>
      <c r="FL31" s="18">
        <v>25.05</v>
      </c>
      <c r="FM31" s="18">
        <v>3162.52</v>
      </c>
      <c r="FN31" s="18">
        <v>208.41</v>
      </c>
      <c r="FO31" s="18">
        <v>157.16</v>
      </c>
      <c r="FP31" s="18">
        <v>9.11</v>
      </c>
      <c r="FQ31" s="18">
        <v>294.95999999999998</v>
      </c>
      <c r="FR31" s="18">
        <v>5223.79</v>
      </c>
      <c r="FS31" s="18">
        <v>31.89</v>
      </c>
      <c r="FT31" s="18">
        <v>240.29</v>
      </c>
      <c r="FU31" s="18">
        <v>263.07</v>
      </c>
      <c r="FV31" s="18">
        <v>854.12</v>
      </c>
      <c r="FW31" s="18">
        <v>15.94</v>
      </c>
      <c r="FX31" s="18">
        <v>173.1</v>
      </c>
      <c r="FY31" s="18">
        <v>133.24</v>
      </c>
      <c r="FZ31" s="18">
        <v>107.05</v>
      </c>
      <c r="GA31" s="18">
        <v>192.46</v>
      </c>
      <c r="GB31" s="18">
        <v>4.5599999999999996</v>
      </c>
      <c r="GC31" s="18">
        <v>3.42</v>
      </c>
      <c r="GD31" s="18">
        <v>403.14</v>
      </c>
      <c r="GE31" s="18">
        <v>766.43</v>
      </c>
      <c r="GF31" s="18">
        <v>1072.77</v>
      </c>
      <c r="GG31" s="18">
        <v>30.75</v>
      </c>
      <c r="GH31" s="18">
        <v>105.91</v>
      </c>
      <c r="GI31" s="18">
        <v>439.59</v>
      </c>
      <c r="GJ31" s="18">
        <v>167.41</v>
      </c>
      <c r="GK31" s="18">
        <v>142.35</v>
      </c>
      <c r="GL31" s="18">
        <v>1.1399999999999999</v>
      </c>
      <c r="GM31" s="18">
        <v>821.09</v>
      </c>
      <c r="GN31" s="18">
        <v>3.42</v>
      </c>
      <c r="GO31" s="18">
        <v>642.29999999999995</v>
      </c>
      <c r="GP31" s="18">
        <v>2468.9699999999998</v>
      </c>
      <c r="GQ31" s="18">
        <v>1602.33</v>
      </c>
      <c r="GR31" s="18">
        <v>2487.19</v>
      </c>
      <c r="GS31" s="18">
        <v>11529.47</v>
      </c>
      <c r="GT31" s="18">
        <v>185.63</v>
      </c>
      <c r="GU31" s="18">
        <v>378.09</v>
      </c>
      <c r="GV31" s="18">
        <v>351.9</v>
      </c>
      <c r="GW31" s="18">
        <v>1168.43</v>
      </c>
      <c r="GX31" s="18">
        <v>107.05</v>
      </c>
      <c r="GY31" s="18">
        <v>6.83</v>
      </c>
      <c r="GZ31" s="18">
        <v>232.32</v>
      </c>
      <c r="HA31" s="18">
        <v>134.38</v>
      </c>
      <c r="HB31" s="18">
        <v>94.52</v>
      </c>
      <c r="HC31" s="18">
        <v>2.2799999999999998</v>
      </c>
      <c r="HD31" s="18">
        <v>1658.13</v>
      </c>
      <c r="HE31" s="18">
        <v>2.2799999999999998</v>
      </c>
      <c r="HF31" s="18">
        <v>372.4</v>
      </c>
      <c r="HG31" s="18">
        <v>227.77</v>
      </c>
      <c r="HH31" s="18">
        <v>440.73</v>
      </c>
      <c r="HI31" s="18">
        <v>124.13</v>
      </c>
      <c r="HJ31" s="18">
        <v>2215.02</v>
      </c>
      <c r="HK31" s="18">
        <v>1588.66</v>
      </c>
      <c r="HL31" s="18">
        <v>704.93</v>
      </c>
      <c r="HM31" s="18">
        <v>10576.27</v>
      </c>
      <c r="HN31" s="18">
        <v>1393.92</v>
      </c>
      <c r="HO31" s="18">
        <v>388.34</v>
      </c>
      <c r="HP31" s="18">
        <v>74.02</v>
      </c>
      <c r="HQ31" s="18">
        <v>22.78</v>
      </c>
      <c r="HR31" s="18">
        <v>871.2</v>
      </c>
      <c r="HS31" s="18">
        <v>19.36</v>
      </c>
      <c r="HT31" s="18">
        <v>520.44000000000005</v>
      </c>
      <c r="HU31" s="18">
        <v>896.26</v>
      </c>
      <c r="HV31" s="18">
        <v>384.92</v>
      </c>
      <c r="HW31" s="18">
        <v>265.35000000000002</v>
      </c>
      <c r="HX31" s="18">
        <v>37.58</v>
      </c>
      <c r="HY31" s="18">
        <v>346.2</v>
      </c>
      <c r="HZ31" s="18">
        <v>3.42</v>
      </c>
      <c r="IA31" s="18">
        <v>2786.71</v>
      </c>
      <c r="IB31" s="18">
        <v>3920.98</v>
      </c>
      <c r="IC31" s="18">
        <v>45.55</v>
      </c>
      <c r="ID31" s="18">
        <v>23.92</v>
      </c>
      <c r="IE31" s="18">
        <v>1854.01</v>
      </c>
      <c r="IF31" s="18">
        <v>63.77</v>
      </c>
      <c r="IG31" s="18">
        <v>1.1399999999999999</v>
      </c>
      <c r="IH31" s="18">
        <v>470.33</v>
      </c>
      <c r="II31" s="18">
        <v>587.63</v>
      </c>
      <c r="IJ31" s="18">
        <v>983.95</v>
      </c>
      <c r="IK31" s="18">
        <v>11.39</v>
      </c>
      <c r="IL31" s="18">
        <v>5224.93</v>
      </c>
      <c r="IM31" s="18">
        <v>2845.92</v>
      </c>
      <c r="IN31" s="18">
        <v>1626.24</v>
      </c>
      <c r="IO31" s="18">
        <v>1130.8499999999999</v>
      </c>
      <c r="IP31" s="18">
        <v>1704.82</v>
      </c>
      <c r="IQ31" s="18">
        <v>211.82</v>
      </c>
      <c r="IR31" s="18">
        <v>630.91</v>
      </c>
      <c r="IS31" s="18">
        <v>1850.59</v>
      </c>
      <c r="IT31" s="18">
        <v>51.25</v>
      </c>
      <c r="IU31" s="18">
        <v>488.56</v>
      </c>
      <c r="IV31" s="18">
        <v>124.13</v>
      </c>
      <c r="IW31" s="18">
        <v>2563.5</v>
      </c>
      <c r="IX31" s="18">
        <v>927</v>
      </c>
      <c r="IY31" s="18">
        <v>10.25</v>
      </c>
      <c r="IZ31" s="18">
        <v>299.51</v>
      </c>
      <c r="JA31" s="18">
        <v>261.93</v>
      </c>
      <c r="JB31" s="18">
        <v>3505.3</v>
      </c>
      <c r="JC31" s="18">
        <v>392.89</v>
      </c>
      <c r="JD31" s="18">
        <v>43.28</v>
      </c>
      <c r="JE31" s="18">
        <v>518.16999999999996</v>
      </c>
      <c r="JF31" s="18">
        <v>673.05</v>
      </c>
      <c r="JG31" s="18">
        <v>76.3</v>
      </c>
      <c r="JH31" s="18">
        <v>80.86</v>
      </c>
      <c r="JI31" s="18">
        <v>11.39</v>
      </c>
      <c r="JJ31" s="18">
        <v>44.41</v>
      </c>
      <c r="JK31" s="18">
        <v>409.98</v>
      </c>
      <c r="JL31" s="18">
        <v>4.5599999999999996</v>
      </c>
      <c r="JM31" s="18">
        <v>1578.41</v>
      </c>
      <c r="JN31" s="18">
        <v>349.62</v>
      </c>
      <c r="JO31" s="18">
        <v>374.67</v>
      </c>
      <c r="JP31" s="18">
        <v>573.97</v>
      </c>
      <c r="JQ31" s="18">
        <v>1167.3</v>
      </c>
      <c r="JR31" s="18">
        <v>4.5599999999999996</v>
      </c>
      <c r="JS31" s="18">
        <v>346.2</v>
      </c>
      <c r="JT31" s="18">
        <v>973.7</v>
      </c>
      <c r="JU31" s="18">
        <v>513.61</v>
      </c>
      <c r="JV31" s="18">
        <v>235.74</v>
      </c>
      <c r="JW31" s="18">
        <v>663.94</v>
      </c>
      <c r="JX31" s="18">
        <v>12602.24</v>
      </c>
      <c r="JY31" s="18">
        <v>1515.78</v>
      </c>
      <c r="JZ31" s="18">
        <v>545.5</v>
      </c>
      <c r="KA31" s="18">
        <v>503.36</v>
      </c>
      <c r="KB31" s="18">
        <v>13864.06</v>
      </c>
      <c r="KC31" s="18">
        <v>6.83</v>
      </c>
      <c r="KD31" s="18">
        <v>24030.35</v>
      </c>
      <c r="KE31" s="18">
        <v>3403.95</v>
      </c>
      <c r="KF31" s="18">
        <v>544.36</v>
      </c>
      <c r="KG31" s="18">
        <v>791.48</v>
      </c>
      <c r="KH31" s="18">
        <v>650.27</v>
      </c>
      <c r="KI31" s="18">
        <v>21091.040000000001</v>
      </c>
      <c r="KJ31" s="18">
        <v>23557.74</v>
      </c>
      <c r="KK31" s="18">
        <v>2097.7199999999998</v>
      </c>
      <c r="KL31" s="18">
        <v>614.97</v>
      </c>
      <c r="KM31" s="18">
        <v>2799.23</v>
      </c>
    </row>
    <row r="32" spans="1:299" ht="15.6" x14ac:dyDescent="0.3">
      <c r="A32" s="14">
        <v>55396</v>
      </c>
      <c r="B32" s="20" t="s">
        <v>2908</v>
      </c>
      <c r="C32" s="17" t="s">
        <v>2923</v>
      </c>
      <c r="D32" s="18">
        <v>4588.68</v>
      </c>
      <c r="E32" s="18">
        <v>524.75</v>
      </c>
      <c r="F32" s="18">
        <v>56.73</v>
      </c>
      <c r="G32" s="18">
        <v>299.12</v>
      </c>
      <c r="H32" s="18">
        <v>46.42</v>
      </c>
      <c r="I32" s="18">
        <v>1236.45</v>
      </c>
      <c r="J32" s="18">
        <v>444.81</v>
      </c>
      <c r="K32" s="18">
        <v>1518.81</v>
      </c>
      <c r="L32" s="18">
        <v>3.87</v>
      </c>
      <c r="M32" s="18">
        <v>14981.86</v>
      </c>
      <c r="N32" s="18">
        <v>390.66</v>
      </c>
      <c r="O32" s="18">
        <v>78.650000000000006</v>
      </c>
      <c r="P32" s="18">
        <v>1103.6500000000001</v>
      </c>
      <c r="Q32" s="18">
        <v>397.11</v>
      </c>
      <c r="R32" s="18">
        <v>1081.74</v>
      </c>
      <c r="S32" s="18">
        <v>1730.26</v>
      </c>
      <c r="T32" s="18">
        <v>265.60000000000002</v>
      </c>
      <c r="U32" s="18">
        <v>3624.27</v>
      </c>
      <c r="V32" s="18">
        <v>923.15</v>
      </c>
      <c r="W32" s="18">
        <v>202.42</v>
      </c>
      <c r="X32" s="18">
        <v>315.88</v>
      </c>
      <c r="Y32" s="18">
        <v>108.3</v>
      </c>
      <c r="Z32" s="18">
        <v>195.98</v>
      </c>
      <c r="AA32" s="18">
        <v>11.6</v>
      </c>
      <c r="AB32" s="18">
        <v>177.93</v>
      </c>
      <c r="AC32" s="18">
        <v>32.229999999999997</v>
      </c>
      <c r="AD32" s="18">
        <v>78.650000000000006</v>
      </c>
      <c r="AE32" s="18">
        <v>306.86</v>
      </c>
      <c r="AF32" s="18">
        <v>831.61</v>
      </c>
      <c r="AG32" s="18">
        <v>268.18</v>
      </c>
      <c r="AH32" s="18">
        <v>364.88</v>
      </c>
      <c r="AI32" s="18">
        <v>127.64</v>
      </c>
      <c r="AJ32" s="18">
        <v>50.28</v>
      </c>
      <c r="AK32" s="18">
        <v>195.98</v>
      </c>
      <c r="AL32" s="18">
        <v>137.96</v>
      </c>
      <c r="AM32" s="18">
        <v>81.23</v>
      </c>
      <c r="AN32" s="18">
        <v>321.04000000000002</v>
      </c>
      <c r="AO32" s="18">
        <v>3.87</v>
      </c>
      <c r="AP32" s="18">
        <v>25.79</v>
      </c>
      <c r="AQ32" s="18">
        <v>103.15</v>
      </c>
      <c r="AR32" s="18">
        <v>58.02</v>
      </c>
      <c r="AS32" s="18">
        <v>118.62</v>
      </c>
      <c r="AT32" s="18">
        <v>37.39</v>
      </c>
      <c r="AU32" s="18">
        <v>110.88</v>
      </c>
      <c r="AV32" s="18">
        <v>63.18</v>
      </c>
      <c r="AW32" s="18">
        <v>376.48</v>
      </c>
      <c r="AX32" s="18">
        <v>20.63</v>
      </c>
      <c r="AY32" s="18">
        <v>82.52</v>
      </c>
      <c r="AZ32" s="18">
        <v>78.650000000000006</v>
      </c>
      <c r="BA32" s="18">
        <v>515.73</v>
      </c>
      <c r="BB32" s="18">
        <v>43.84</v>
      </c>
      <c r="BC32" s="18">
        <v>39.97</v>
      </c>
      <c r="BD32" s="18">
        <v>394.53</v>
      </c>
      <c r="BE32" s="18">
        <v>1763.79</v>
      </c>
      <c r="BF32" s="18">
        <v>207.58</v>
      </c>
      <c r="BG32" s="18">
        <v>1441.46</v>
      </c>
      <c r="BH32" s="18">
        <v>1130.73</v>
      </c>
      <c r="BI32" s="18">
        <v>1337.02</v>
      </c>
      <c r="BJ32" s="18">
        <v>2670.17</v>
      </c>
      <c r="BK32" s="18">
        <v>3602.35</v>
      </c>
      <c r="BL32" s="18">
        <v>6.45</v>
      </c>
      <c r="BM32" s="18">
        <v>16.760000000000002</v>
      </c>
      <c r="BN32" s="18">
        <v>42.55</v>
      </c>
      <c r="BO32" s="18">
        <v>14.18</v>
      </c>
      <c r="BP32" s="18">
        <v>58435.69</v>
      </c>
      <c r="BQ32" s="18">
        <v>9060.0300000000007</v>
      </c>
      <c r="BR32" s="18">
        <v>1418.25</v>
      </c>
      <c r="BS32" s="18">
        <v>2552.85</v>
      </c>
      <c r="BT32" s="18">
        <v>214.03</v>
      </c>
      <c r="BU32" s="18">
        <v>11.6</v>
      </c>
      <c r="BV32" s="18">
        <v>20.63</v>
      </c>
      <c r="BW32" s="18">
        <v>5.16</v>
      </c>
      <c r="BX32" s="18">
        <v>58.02</v>
      </c>
      <c r="BY32" s="18">
        <v>16.760000000000002</v>
      </c>
      <c r="BZ32" s="18">
        <v>131.51</v>
      </c>
      <c r="CA32" s="18">
        <v>38.68</v>
      </c>
      <c r="CB32" s="18">
        <v>23.21</v>
      </c>
      <c r="CC32" s="18">
        <v>1793.44</v>
      </c>
      <c r="CD32" s="18">
        <v>351.98</v>
      </c>
      <c r="CE32" s="18">
        <v>384.22</v>
      </c>
      <c r="CF32" s="18">
        <v>119.91</v>
      </c>
      <c r="CG32" s="18">
        <v>19.34</v>
      </c>
      <c r="CH32" s="18">
        <v>112.17</v>
      </c>
      <c r="CI32" s="18">
        <v>16.760000000000002</v>
      </c>
      <c r="CJ32" s="18">
        <v>99.28</v>
      </c>
      <c r="CK32" s="18">
        <v>62155.37</v>
      </c>
      <c r="CL32" s="18">
        <v>3068.57</v>
      </c>
      <c r="CM32" s="18">
        <v>95.41</v>
      </c>
      <c r="CN32" s="18">
        <v>96.7</v>
      </c>
      <c r="CO32" s="18">
        <v>30.94</v>
      </c>
      <c r="CP32" s="18">
        <v>1894.01</v>
      </c>
      <c r="CQ32" s="18">
        <v>47.7</v>
      </c>
      <c r="CR32" s="18">
        <v>2801.68</v>
      </c>
      <c r="CS32" s="18">
        <v>620.16</v>
      </c>
      <c r="CT32" s="18">
        <v>406.13</v>
      </c>
      <c r="CU32" s="18">
        <v>970.86</v>
      </c>
      <c r="CV32" s="18">
        <v>1070.1300000000001</v>
      </c>
      <c r="CW32" s="18">
        <v>2123.5</v>
      </c>
      <c r="CX32" s="18">
        <v>63.18</v>
      </c>
      <c r="CY32" s="18">
        <v>841.92</v>
      </c>
      <c r="CZ32" s="18">
        <v>82.52</v>
      </c>
      <c r="DA32" s="18">
        <v>152.13999999999999</v>
      </c>
      <c r="DB32" s="18">
        <v>217.89</v>
      </c>
      <c r="DC32" s="18">
        <v>86.38</v>
      </c>
      <c r="DD32" s="18">
        <v>177.93</v>
      </c>
      <c r="DE32" s="18">
        <v>43.84</v>
      </c>
      <c r="DF32" s="18">
        <v>77.36</v>
      </c>
      <c r="DG32" s="18">
        <v>5.16</v>
      </c>
      <c r="DH32" s="18">
        <v>9.0299999999999994</v>
      </c>
      <c r="DI32" s="18">
        <v>11.6</v>
      </c>
      <c r="DJ32" s="18">
        <v>32.229999999999997</v>
      </c>
      <c r="DK32" s="18">
        <v>6.45</v>
      </c>
      <c r="DL32" s="18">
        <v>6.45</v>
      </c>
      <c r="DM32" s="18">
        <v>86.38</v>
      </c>
      <c r="DN32" s="18">
        <v>34.81</v>
      </c>
      <c r="DO32" s="18">
        <v>675.6</v>
      </c>
      <c r="DP32" s="18">
        <v>34.81</v>
      </c>
      <c r="DQ32" s="18">
        <v>2.58</v>
      </c>
      <c r="DR32" s="18">
        <v>52.86</v>
      </c>
      <c r="DS32" s="18">
        <v>15.47</v>
      </c>
      <c r="DT32" s="18">
        <v>72.2</v>
      </c>
      <c r="DU32" s="18">
        <v>176.64</v>
      </c>
      <c r="DV32" s="18">
        <v>104.43</v>
      </c>
      <c r="DW32" s="18">
        <v>3.87</v>
      </c>
      <c r="DX32" s="18">
        <v>9.0299999999999994</v>
      </c>
      <c r="DY32" s="18">
        <v>33.520000000000003</v>
      </c>
      <c r="DZ32" s="18">
        <v>9.0299999999999994</v>
      </c>
      <c r="EA32" s="18">
        <v>11.6</v>
      </c>
      <c r="EB32" s="18">
        <v>446.1</v>
      </c>
      <c r="EC32" s="18">
        <v>701.39</v>
      </c>
      <c r="ED32" s="18">
        <v>618.87</v>
      </c>
      <c r="EE32" s="18">
        <v>47.7</v>
      </c>
      <c r="EF32" s="18">
        <v>45.13</v>
      </c>
      <c r="EG32" s="18">
        <v>477.05</v>
      </c>
      <c r="EH32" s="18">
        <v>183.08</v>
      </c>
      <c r="EI32" s="18">
        <v>190.82</v>
      </c>
      <c r="EJ32" s="18">
        <v>132.80000000000001</v>
      </c>
      <c r="EK32" s="18">
        <v>21.92</v>
      </c>
      <c r="EL32" s="18">
        <v>1825.67</v>
      </c>
      <c r="EM32" s="18">
        <v>150.85</v>
      </c>
      <c r="EN32" s="18">
        <v>140.54</v>
      </c>
      <c r="EO32" s="18">
        <v>58.02</v>
      </c>
      <c r="EP32" s="18">
        <v>59.31</v>
      </c>
      <c r="EQ32" s="18">
        <v>856.11</v>
      </c>
      <c r="ER32" s="18">
        <v>296.54000000000002</v>
      </c>
      <c r="ES32" s="18">
        <v>76.069999999999993</v>
      </c>
      <c r="ET32" s="18">
        <v>76.069999999999993</v>
      </c>
      <c r="EU32" s="18">
        <v>9.0299999999999994</v>
      </c>
      <c r="EV32" s="18">
        <v>371.32</v>
      </c>
      <c r="EW32" s="18">
        <v>74.78</v>
      </c>
      <c r="EX32" s="18">
        <v>45.13</v>
      </c>
      <c r="EY32" s="18">
        <v>32.229999999999997</v>
      </c>
      <c r="EZ32" s="18">
        <v>404.85</v>
      </c>
      <c r="FA32" s="18">
        <v>1138.47</v>
      </c>
      <c r="FB32" s="18">
        <v>48.99</v>
      </c>
      <c r="FC32" s="18">
        <v>56.73</v>
      </c>
      <c r="FD32" s="18">
        <v>430.63</v>
      </c>
      <c r="FE32" s="18">
        <v>1244.19</v>
      </c>
      <c r="FF32" s="18">
        <v>466.73</v>
      </c>
      <c r="FG32" s="18">
        <v>148.27000000000001</v>
      </c>
      <c r="FH32" s="18">
        <v>1070.1300000000001</v>
      </c>
      <c r="FI32" s="18">
        <v>1071.42</v>
      </c>
      <c r="FJ32" s="18">
        <v>491.23</v>
      </c>
      <c r="FK32" s="18">
        <v>68.33</v>
      </c>
      <c r="FL32" s="18">
        <v>30.94</v>
      </c>
      <c r="FM32" s="18">
        <v>3878.26</v>
      </c>
      <c r="FN32" s="18">
        <v>154.72</v>
      </c>
      <c r="FO32" s="18">
        <v>166.32</v>
      </c>
      <c r="FP32" s="18">
        <v>3.87</v>
      </c>
      <c r="FQ32" s="18">
        <v>277.2</v>
      </c>
      <c r="FR32" s="18">
        <v>6860.45</v>
      </c>
      <c r="FS32" s="18">
        <v>28.36</v>
      </c>
      <c r="FT32" s="18">
        <v>380.35</v>
      </c>
      <c r="FU32" s="18">
        <v>297.83</v>
      </c>
      <c r="FV32" s="18">
        <v>1116.55</v>
      </c>
      <c r="FW32" s="18">
        <v>18.05</v>
      </c>
      <c r="FX32" s="18">
        <v>116.04</v>
      </c>
      <c r="FY32" s="18">
        <v>68.33</v>
      </c>
      <c r="FZ32" s="18">
        <v>99.28</v>
      </c>
      <c r="GA32" s="18">
        <v>86.38</v>
      </c>
      <c r="GB32" s="18">
        <v>6.45</v>
      </c>
      <c r="GC32" s="18">
        <v>3.87</v>
      </c>
      <c r="GD32" s="18">
        <v>386.79</v>
      </c>
      <c r="GE32" s="18">
        <v>840.63</v>
      </c>
      <c r="GF32" s="18">
        <v>1110.0999999999999</v>
      </c>
      <c r="GG32" s="18">
        <v>36.1</v>
      </c>
      <c r="GH32" s="18">
        <v>91.54</v>
      </c>
      <c r="GI32" s="18">
        <v>456.42</v>
      </c>
      <c r="GJ32" s="18">
        <v>121.2</v>
      </c>
      <c r="GK32" s="18">
        <v>146.97999999999999</v>
      </c>
      <c r="GL32" s="18">
        <v>3.87</v>
      </c>
      <c r="GM32" s="18">
        <v>1204.22</v>
      </c>
      <c r="GN32" s="18">
        <v>3.87</v>
      </c>
      <c r="GO32" s="18">
        <v>633.04999999999995</v>
      </c>
      <c r="GP32" s="18">
        <v>1972.65</v>
      </c>
      <c r="GQ32" s="18">
        <v>1182.3</v>
      </c>
      <c r="GR32" s="18">
        <v>2200.86</v>
      </c>
      <c r="GS32" s="18">
        <v>7662.41</v>
      </c>
      <c r="GT32" s="18">
        <v>91.54</v>
      </c>
      <c r="GU32" s="18">
        <v>367.46</v>
      </c>
      <c r="GV32" s="18">
        <v>157.30000000000001</v>
      </c>
      <c r="GW32" s="18">
        <v>965.7</v>
      </c>
      <c r="GX32" s="18">
        <v>78.650000000000006</v>
      </c>
      <c r="GY32" s="18">
        <v>11.6</v>
      </c>
      <c r="GZ32" s="18">
        <v>221.76</v>
      </c>
      <c r="HA32" s="18">
        <v>139.25</v>
      </c>
      <c r="HB32" s="18">
        <v>101.86</v>
      </c>
      <c r="HC32" s="18">
        <v>14.18</v>
      </c>
      <c r="HD32" s="18">
        <v>1437.59</v>
      </c>
      <c r="HE32" s="18">
        <v>2.58</v>
      </c>
      <c r="HF32" s="18">
        <v>442.24</v>
      </c>
      <c r="HG32" s="18">
        <v>278.49</v>
      </c>
      <c r="HH32" s="18">
        <v>462.86</v>
      </c>
      <c r="HI32" s="18">
        <v>163.74</v>
      </c>
      <c r="HJ32" s="18">
        <v>2215.0500000000002</v>
      </c>
      <c r="HK32" s="18">
        <v>1628.41</v>
      </c>
      <c r="HL32" s="18">
        <v>505.41</v>
      </c>
      <c r="HM32" s="18">
        <v>6144.88</v>
      </c>
      <c r="HN32" s="18">
        <v>761.99</v>
      </c>
      <c r="HO32" s="18">
        <v>268.18</v>
      </c>
      <c r="HP32" s="18">
        <v>85.09</v>
      </c>
      <c r="HQ32" s="18">
        <v>7.74</v>
      </c>
      <c r="HR32" s="18">
        <v>1050.79</v>
      </c>
      <c r="HS32" s="18">
        <v>24.5</v>
      </c>
      <c r="HT32" s="18">
        <v>435.79</v>
      </c>
      <c r="HU32" s="18">
        <v>892.21</v>
      </c>
      <c r="HV32" s="18">
        <v>283.64999999999998</v>
      </c>
      <c r="HW32" s="18">
        <v>250.13</v>
      </c>
      <c r="HX32" s="18">
        <v>42.55</v>
      </c>
      <c r="HY32" s="18">
        <v>272.05</v>
      </c>
      <c r="HZ32" s="18">
        <v>5.16</v>
      </c>
      <c r="IA32" s="18">
        <v>3158.83</v>
      </c>
      <c r="IB32" s="18">
        <v>2822.31</v>
      </c>
      <c r="IC32" s="18">
        <v>51.57</v>
      </c>
      <c r="ID32" s="18">
        <v>36.1</v>
      </c>
      <c r="IE32" s="18">
        <v>1003.09</v>
      </c>
      <c r="IF32" s="18">
        <v>47.7</v>
      </c>
      <c r="IG32" s="18">
        <v>5.16</v>
      </c>
      <c r="IH32" s="18">
        <v>667.87</v>
      </c>
      <c r="II32" s="18">
        <v>700.1</v>
      </c>
      <c r="IJ32" s="18">
        <v>1237.74</v>
      </c>
      <c r="IK32" s="18">
        <v>21.92</v>
      </c>
      <c r="IL32" s="18">
        <v>4589.97</v>
      </c>
      <c r="IM32" s="18">
        <v>1402.78</v>
      </c>
      <c r="IN32" s="18">
        <v>2407.15</v>
      </c>
      <c r="IO32" s="18">
        <v>906.39</v>
      </c>
      <c r="IP32" s="18">
        <v>2244.6999999999998</v>
      </c>
      <c r="IQ32" s="18">
        <v>241.1</v>
      </c>
      <c r="IR32" s="18">
        <v>732.33</v>
      </c>
      <c r="IS32" s="18">
        <v>1972.65</v>
      </c>
      <c r="IT32" s="18">
        <v>1.29</v>
      </c>
      <c r="IU32" s="18">
        <v>509.28</v>
      </c>
      <c r="IV32" s="18">
        <v>92.83</v>
      </c>
      <c r="IW32" s="18">
        <v>2431.65</v>
      </c>
      <c r="IX32" s="18">
        <v>1061.1099999999999</v>
      </c>
      <c r="IY32" s="18">
        <v>15.47</v>
      </c>
      <c r="IZ32" s="18">
        <v>348.12</v>
      </c>
      <c r="JA32" s="18">
        <v>214.03</v>
      </c>
      <c r="JB32" s="18">
        <v>3205.24</v>
      </c>
      <c r="JC32" s="18">
        <v>615</v>
      </c>
      <c r="JD32" s="18">
        <v>28.36</v>
      </c>
      <c r="JE32" s="18">
        <v>199.84</v>
      </c>
      <c r="JF32" s="18">
        <v>667.87</v>
      </c>
      <c r="JG32" s="18">
        <v>41.26</v>
      </c>
      <c r="JH32" s="18">
        <v>72.2</v>
      </c>
      <c r="JI32" s="18">
        <v>10.31</v>
      </c>
      <c r="JJ32" s="18">
        <v>56.73</v>
      </c>
      <c r="JK32" s="18">
        <v>348.12</v>
      </c>
      <c r="JL32" s="18">
        <v>7.74</v>
      </c>
      <c r="JM32" s="18">
        <v>2958.98</v>
      </c>
      <c r="JN32" s="18">
        <v>297.83</v>
      </c>
      <c r="JO32" s="18">
        <v>425.47</v>
      </c>
      <c r="JP32" s="18">
        <v>790.35</v>
      </c>
      <c r="JQ32" s="18">
        <v>1039.19</v>
      </c>
      <c r="JR32" s="18">
        <v>9.0299999999999994</v>
      </c>
      <c r="JS32" s="18">
        <v>309.44</v>
      </c>
      <c r="JT32" s="18">
        <v>885.76</v>
      </c>
      <c r="JU32" s="18">
        <v>349.4</v>
      </c>
      <c r="JV32" s="18">
        <v>216.61</v>
      </c>
      <c r="JW32" s="18">
        <v>522.16999999999996</v>
      </c>
      <c r="JX32" s="18">
        <v>13241.28</v>
      </c>
      <c r="JY32" s="18">
        <v>1268.69</v>
      </c>
      <c r="JZ32" s="18">
        <v>323.62</v>
      </c>
      <c r="KA32" s="18">
        <v>500.25</v>
      </c>
      <c r="KB32" s="18">
        <v>13192.29</v>
      </c>
      <c r="KC32" s="18">
        <v>27.08</v>
      </c>
      <c r="KD32" s="18">
        <v>24520.22</v>
      </c>
      <c r="KE32" s="18">
        <v>3251.66</v>
      </c>
      <c r="KF32" s="18">
        <v>622.74</v>
      </c>
      <c r="KG32" s="18">
        <v>791.64</v>
      </c>
      <c r="KH32" s="18">
        <v>643.37</v>
      </c>
      <c r="KI32" s="18">
        <v>22495.99</v>
      </c>
      <c r="KJ32" s="18">
        <v>25109.439999999999</v>
      </c>
      <c r="KK32" s="18">
        <v>1740.58</v>
      </c>
      <c r="KL32" s="18">
        <v>613.71</v>
      </c>
      <c r="KM32" s="18">
        <v>2694.67</v>
      </c>
    </row>
    <row r="33" spans="1:299" ht="15.6" x14ac:dyDescent="0.3">
      <c r="A33" s="14">
        <v>55414</v>
      </c>
      <c r="B33" s="20" t="s">
        <v>2908</v>
      </c>
      <c r="C33" s="17" t="s">
        <v>2924</v>
      </c>
      <c r="D33" s="18">
        <v>3236.91</v>
      </c>
      <c r="E33" s="18">
        <v>584.82000000000005</v>
      </c>
      <c r="F33" s="18">
        <v>71.02</v>
      </c>
      <c r="G33" s="18">
        <v>303.74</v>
      </c>
      <c r="H33" s="18">
        <v>28.71</v>
      </c>
      <c r="I33" s="18">
        <v>1178.71</v>
      </c>
      <c r="J33" s="18">
        <v>401.97</v>
      </c>
      <c r="K33" s="18">
        <v>1952.42</v>
      </c>
      <c r="L33" s="18">
        <v>1.51</v>
      </c>
      <c r="M33" s="18">
        <v>13991.84</v>
      </c>
      <c r="N33" s="18">
        <v>438.24</v>
      </c>
      <c r="O33" s="18">
        <v>80.09</v>
      </c>
      <c r="P33" s="18">
        <v>1077.46</v>
      </c>
      <c r="Q33" s="18">
        <v>482.06</v>
      </c>
      <c r="R33" s="18">
        <v>988.3</v>
      </c>
      <c r="S33" s="18">
        <v>1635.08</v>
      </c>
      <c r="T33" s="18">
        <v>216.1</v>
      </c>
      <c r="U33" s="18">
        <v>2798.67</v>
      </c>
      <c r="V33" s="18">
        <v>631.66999999999996</v>
      </c>
      <c r="W33" s="18">
        <v>40.799999999999997</v>
      </c>
      <c r="X33" s="18">
        <v>122.4</v>
      </c>
      <c r="Y33" s="18">
        <v>163.21</v>
      </c>
      <c r="Z33" s="18">
        <v>19.649999999999999</v>
      </c>
      <c r="AA33" s="18">
        <v>4.53</v>
      </c>
      <c r="AB33" s="18">
        <v>83.11</v>
      </c>
      <c r="AC33" s="18">
        <v>22.67</v>
      </c>
      <c r="AD33" s="18">
        <v>33.25</v>
      </c>
      <c r="AE33" s="18">
        <v>353.61</v>
      </c>
      <c r="AF33" s="18">
        <v>634.69000000000005</v>
      </c>
      <c r="AG33" s="18">
        <v>272.01</v>
      </c>
      <c r="AH33" s="18">
        <v>340.01</v>
      </c>
      <c r="AI33" s="18">
        <v>98.23</v>
      </c>
      <c r="AJ33" s="18">
        <v>99.74</v>
      </c>
      <c r="AK33" s="18">
        <v>291.64999999999998</v>
      </c>
      <c r="AL33" s="18">
        <v>148.09</v>
      </c>
      <c r="AM33" s="18">
        <v>95.2</v>
      </c>
      <c r="AN33" s="18">
        <v>247.83</v>
      </c>
      <c r="AO33" s="18">
        <v>7.56</v>
      </c>
      <c r="AP33" s="18">
        <v>31.73</v>
      </c>
      <c r="AQ33" s="18">
        <v>54.4</v>
      </c>
      <c r="AR33" s="18">
        <v>52.89</v>
      </c>
      <c r="AS33" s="18">
        <v>51.38</v>
      </c>
      <c r="AT33" s="18">
        <v>24.18</v>
      </c>
      <c r="AU33" s="18">
        <v>166.23</v>
      </c>
      <c r="AV33" s="18">
        <v>80.09</v>
      </c>
      <c r="AW33" s="18">
        <v>74.05</v>
      </c>
      <c r="AX33" s="18">
        <v>34.76</v>
      </c>
      <c r="AY33" s="18">
        <v>139.03</v>
      </c>
      <c r="AZ33" s="18">
        <v>122.4</v>
      </c>
      <c r="BA33" s="18">
        <v>882.52</v>
      </c>
      <c r="BB33" s="18">
        <v>9.07</v>
      </c>
      <c r="BC33" s="18">
        <v>6.04</v>
      </c>
      <c r="BD33" s="18">
        <v>418.59</v>
      </c>
      <c r="BE33" s="18">
        <v>110.31</v>
      </c>
      <c r="BF33" s="18">
        <v>226.67</v>
      </c>
      <c r="BG33" s="18">
        <v>117.87</v>
      </c>
      <c r="BH33" s="18">
        <v>699.67</v>
      </c>
      <c r="BI33" s="18">
        <v>1910.11</v>
      </c>
      <c r="BJ33" s="18">
        <v>3112.99</v>
      </c>
      <c r="BK33" s="18">
        <v>4368.7700000000004</v>
      </c>
      <c r="BL33" s="18">
        <v>10.58</v>
      </c>
      <c r="BM33" s="18">
        <v>16.62</v>
      </c>
      <c r="BN33" s="18">
        <v>55.91</v>
      </c>
      <c r="BO33" s="18">
        <v>6.04</v>
      </c>
      <c r="BP33" s="18">
        <v>91806.080000000002</v>
      </c>
      <c r="BQ33" s="18">
        <v>2582.5700000000002</v>
      </c>
      <c r="BR33" s="18">
        <v>1062.3499999999999</v>
      </c>
      <c r="BS33" s="18">
        <v>1189.28</v>
      </c>
      <c r="BT33" s="18">
        <v>167.74</v>
      </c>
      <c r="BU33" s="18">
        <v>12.09</v>
      </c>
      <c r="BV33" s="18">
        <v>12.09</v>
      </c>
      <c r="BW33" s="18">
        <v>64.98</v>
      </c>
      <c r="BX33" s="18">
        <v>55.91</v>
      </c>
      <c r="BY33" s="18">
        <v>7.56</v>
      </c>
      <c r="BZ33" s="18">
        <v>107.29</v>
      </c>
      <c r="CA33" s="18">
        <v>57.42</v>
      </c>
      <c r="CB33" s="18">
        <v>16.62</v>
      </c>
      <c r="CC33" s="18">
        <v>1056.3</v>
      </c>
      <c r="CD33" s="18">
        <v>504.73</v>
      </c>
      <c r="CE33" s="18">
        <v>444.28</v>
      </c>
      <c r="CF33" s="18">
        <v>89.16</v>
      </c>
      <c r="CG33" s="18">
        <v>15.11</v>
      </c>
      <c r="CH33" s="18">
        <v>101.25</v>
      </c>
      <c r="CI33" s="18">
        <v>30.22</v>
      </c>
      <c r="CJ33" s="18">
        <v>30.22</v>
      </c>
      <c r="CK33" s="18">
        <v>77113.05</v>
      </c>
      <c r="CL33" s="18">
        <v>2723.11</v>
      </c>
      <c r="CM33" s="18">
        <v>92.18</v>
      </c>
      <c r="CN33" s="18">
        <v>69.510000000000005</v>
      </c>
      <c r="CO33" s="18">
        <v>52.89</v>
      </c>
      <c r="CP33" s="18">
        <v>2259.19</v>
      </c>
      <c r="CQ33" s="18">
        <v>10.58</v>
      </c>
      <c r="CR33" s="18">
        <v>2670.22</v>
      </c>
      <c r="CS33" s="18">
        <v>737.45</v>
      </c>
      <c r="CT33" s="18">
        <v>314.32</v>
      </c>
      <c r="CU33" s="18">
        <v>1113.73</v>
      </c>
      <c r="CV33" s="18">
        <v>879.5</v>
      </c>
      <c r="CW33" s="18">
        <v>2599.1999999999998</v>
      </c>
      <c r="CX33" s="18">
        <v>30.22</v>
      </c>
      <c r="CY33" s="18">
        <v>1168.1300000000001</v>
      </c>
      <c r="CZ33" s="18">
        <v>105.78</v>
      </c>
      <c r="DA33" s="18">
        <v>129.96</v>
      </c>
      <c r="DB33" s="18">
        <v>140.54</v>
      </c>
      <c r="DC33" s="18">
        <v>90.67</v>
      </c>
      <c r="DD33" s="18">
        <v>178.32</v>
      </c>
      <c r="DE33" s="18">
        <v>7.56</v>
      </c>
      <c r="DF33" s="18">
        <v>61.96</v>
      </c>
      <c r="DG33" s="18">
        <v>6.04</v>
      </c>
      <c r="DH33" s="18">
        <v>3.02</v>
      </c>
      <c r="DI33" s="18">
        <v>3.02</v>
      </c>
      <c r="DJ33" s="18">
        <v>15.11</v>
      </c>
      <c r="DK33" s="18">
        <v>7.56</v>
      </c>
      <c r="DL33" s="18">
        <v>7.56</v>
      </c>
      <c r="DM33" s="18">
        <v>58.94</v>
      </c>
      <c r="DN33" s="18">
        <v>45.33</v>
      </c>
      <c r="DO33" s="18">
        <v>693.62</v>
      </c>
      <c r="DP33" s="18">
        <v>60.45</v>
      </c>
      <c r="DQ33" s="18">
        <v>10.58</v>
      </c>
      <c r="DR33" s="18">
        <v>58.94</v>
      </c>
      <c r="DS33" s="18">
        <v>9.07</v>
      </c>
      <c r="DT33" s="18">
        <v>96.71</v>
      </c>
      <c r="DU33" s="18">
        <v>207.03</v>
      </c>
      <c r="DV33" s="18">
        <v>131.47</v>
      </c>
      <c r="DW33" s="18">
        <v>1.51</v>
      </c>
      <c r="DX33" s="18">
        <v>4.53</v>
      </c>
      <c r="DY33" s="18">
        <v>61.96</v>
      </c>
      <c r="DZ33" s="18">
        <v>19.649999999999999</v>
      </c>
      <c r="EA33" s="18">
        <v>6.04</v>
      </c>
      <c r="EB33" s="18">
        <v>249.34</v>
      </c>
      <c r="EC33" s="18">
        <v>1706.1</v>
      </c>
      <c r="ED33" s="18">
        <v>841.72</v>
      </c>
      <c r="EE33" s="18">
        <v>84.63</v>
      </c>
      <c r="EF33" s="18">
        <v>51.38</v>
      </c>
      <c r="EG33" s="18">
        <v>537.97</v>
      </c>
      <c r="EH33" s="18">
        <v>182.85</v>
      </c>
      <c r="EI33" s="18">
        <v>184.36</v>
      </c>
      <c r="EJ33" s="18">
        <v>211.56</v>
      </c>
      <c r="EK33" s="18">
        <v>15.11</v>
      </c>
      <c r="EL33" s="18">
        <v>1987.18</v>
      </c>
      <c r="EM33" s="18">
        <v>272.01</v>
      </c>
      <c r="EN33" s="18">
        <v>142.05000000000001</v>
      </c>
      <c r="EO33" s="18">
        <v>37.78</v>
      </c>
      <c r="EP33" s="18">
        <v>57.42</v>
      </c>
      <c r="EQ33" s="18">
        <v>760.11</v>
      </c>
      <c r="ER33" s="18">
        <v>226.67</v>
      </c>
      <c r="ES33" s="18">
        <v>93.69</v>
      </c>
      <c r="ET33" s="18">
        <v>98.23</v>
      </c>
      <c r="EU33" s="18">
        <v>4.53</v>
      </c>
      <c r="EV33" s="18">
        <v>300.72000000000003</v>
      </c>
      <c r="EW33" s="18">
        <v>126.94</v>
      </c>
      <c r="EX33" s="18">
        <v>58.94</v>
      </c>
      <c r="EY33" s="18">
        <v>34.76</v>
      </c>
      <c r="EZ33" s="18">
        <v>385.35</v>
      </c>
      <c r="FA33" s="18">
        <v>882.52</v>
      </c>
      <c r="FB33" s="18">
        <v>99.74</v>
      </c>
      <c r="FC33" s="18">
        <v>75.56</v>
      </c>
      <c r="FD33" s="18">
        <v>284.10000000000002</v>
      </c>
      <c r="FE33" s="18">
        <v>1372.13</v>
      </c>
      <c r="FF33" s="18">
        <v>104.27</v>
      </c>
      <c r="FG33" s="18">
        <v>131.47</v>
      </c>
      <c r="FH33" s="18">
        <v>1097.0999999999999</v>
      </c>
      <c r="FI33" s="18">
        <v>1134.8800000000001</v>
      </c>
      <c r="FJ33" s="18">
        <v>420.1</v>
      </c>
      <c r="FK33" s="18">
        <v>81.599999999999994</v>
      </c>
      <c r="FL33" s="18">
        <v>33.25</v>
      </c>
      <c r="FM33" s="18">
        <v>2908.99</v>
      </c>
      <c r="FN33" s="18">
        <v>281.08</v>
      </c>
      <c r="FO33" s="18">
        <v>207.03</v>
      </c>
      <c r="FP33" s="18">
        <v>10.58</v>
      </c>
      <c r="FQ33" s="18">
        <v>397.44</v>
      </c>
      <c r="FR33" s="18">
        <v>7646.48</v>
      </c>
      <c r="FS33" s="18">
        <v>39.29</v>
      </c>
      <c r="FT33" s="18">
        <v>340.01</v>
      </c>
      <c r="FU33" s="18">
        <v>376.28</v>
      </c>
      <c r="FV33" s="18">
        <v>1104.6600000000001</v>
      </c>
      <c r="FW33" s="18">
        <v>13.6</v>
      </c>
      <c r="FX33" s="18">
        <v>136</v>
      </c>
      <c r="FY33" s="18">
        <v>55.91</v>
      </c>
      <c r="FZ33" s="18">
        <v>86.14</v>
      </c>
      <c r="GA33" s="18">
        <v>125.43</v>
      </c>
      <c r="GB33" s="18">
        <v>10.58</v>
      </c>
      <c r="GC33" s="18">
        <v>3.02</v>
      </c>
      <c r="GD33" s="18">
        <v>418.59</v>
      </c>
      <c r="GE33" s="18">
        <v>754.07</v>
      </c>
      <c r="GF33" s="18">
        <v>1213.46</v>
      </c>
      <c r="GG33" s="18">
        <v>22.67</v>
      </c>
      <c r="GH33" s="18">
        <v>123.92</v>
      </c>
      <c r="GI33" s="18">
        <v>640.73</v>
      </c>
      <c r="GJ33" s="18">
        <v>107.29</v>
      </c>
      <c r="GK33" s="18">
        <v>182.85</v>
      </c>
      <c r="GL33" s="18">
        <v>6.04</v>
      </c>
      <c r="GM33" s="18">
        <v>1314.71</v>
      </c>
      <c r="GN33" s="18">
        <v>7.56</v>
      </c>
      <c r="GO33" s="18">
        <v>563.66</v>
      </c>
      <c r="GP33" s="18">
        <v>2224.4299999999998</v>
      </c>
      <c r="GQ33" s="18">
        <v>1403.87</v>
      </c>
      <c r="GR33" s="18">
        <v>2500.9699999999998</v>
      </c>
      <c r="GS33" s="18">
        <v>14430.08</v>
      </c>
      <c r="GT33" s="18">
        <v>132.97999999999999</v>
      </c>
      <c r="GU33" s="18">
        <v>367.21</v>
      </c>
      <c r="GV33" s="18">
        <v>164.72</v>
      </c>
      <c r="GW33" s="18">
        <v>1246.71</v>
      </c>
      <c r="GX33" s="18">
        <v>78.58</v>
      </c>
      <c r="GY33" s="18">
        <v>21.16</v>
      </c>
      <c r="GZ33" s="18">
        <v>291.64999999999998</v>
      </c>
      <c r="HA33" s="18">
        <v>200.98</v>
      </c>
      <c r="HB33" s="18">
        <v>125.43</v>
      </c>
      <c r="HC33" s="18">
        <v>9.07</v>
      </c>
      <c r="HD33" s="18">
        <v>1272.4000000000001</v>
      </c>
      <c r="HE33" s="18">
        <v>3.02</v>
      </c>
      <c r="HF33" s="18">
        <v>485.08</v>
      </c>
      <c r="HG33" s="18">
        <v>128.44999999999999</v>
      </c>
      <c r="HH33" s="18">
        <v>510.77</v>
      </c>
      <c r="HI33" s="18">
        <v>149.6</v>
      </c>
      <c r="HJ33" s="18">
        <v>1719.7</v>
      </c>
      <c r="HK33" s="18">
        <v>1869.31</v>
      </c>
      <c r="HL33" s="18">
        <v>655.84</v>
      </c>
      <c r="HM33" s="18">
        <v>9261.91</v>
      </c>
      <c r="HN33" s="18">
        <v>1051.77</v>
      </c>
      <c r="HO33" s="18">
        <v>142.05000000000001</v>
      </c>
      <c r="HP33" s="18">
        <v>136</v>
      </c>
      <c r="HQ33" s="18">
        <v>22.67</v>
      </c>
      <c r="HR33" s="18">
        <v>1299.5999999999999</v>
      </c>
      <c r="HS33" s="18">
        <v>16.62</v>
      </c>
      <c r="HT33" s="18">
        <v>276.54000000000002</v>
      </c>
      <c r="HU33" s="18">
        <v>915.76</v>
      </c>
      <c r="HV33" s="18">
        <v>267.48</v>
      </c>
      <c r="HW33" s="18">
        <v>275.02999999999997</v>
      </c>
      <c r="HX33" s="18">
        <v>54.4</v>
      </c>
      <c r="HY33" s="18">
        <v>318.86</v>
      </c>
      <c r="HZ33" s="18">
        <v>4.53</v>
      </c>
      <c r="IA33" s="18">
        <v>3644.92</v>
      </c>
      <c r="IB33" s="18">
        <v>2091.4499999999998</v>
      </c>
      <c r="IC33" s="18">
        <v>69.510000000000005</v>
      </c>
      <c r="ID33" s="18">
        <v>45.33</v>
      </c>
      <c r="IE33" s="18">
        <v>1267.8599999999999</v>
      </c>
      <c r="IF33" s="18">
        <v>51.38</v>
      </c>
      <c r="IG33" s="18">
        <v>1.51</v>
      </c>
      <c r="IH33" s="18">
        <v>445.79</v>
      </c>
      <c r="II33" s="18">
        <v>424.64</v>
      </c>
      <c r="IJ33" s="18">
        <v>1054.79</v>
      </c>
      <c r="IK33" s="18">
        <v>13.6</v>
      </c>
      <c r="IL33" s="18">
        <v>5762.06</v>
      </c>
      <c r="IM33" s="18">
        <v>1415.96</v>
      </c>
      <c r="IN33" s="18">
        <v>1700.06</v>
      </c>
      <c r="IO33" s="18">
        <v>953.54</v>
      </c>
      <c r="IP33" s="18">
        <v>1586.72</v>
      </c>
      <c r="IQ33" s="18">
        <v>208.54</v>
      </c>
      <c r="IR33" s="18">
        <v>723.85</v>
      </c>
      <c r="IS33" s="18">
        <v>1934.29</v>
      </c>
      <c r="IT33" s="18">
        <v>1180.22</v>
      </c>
      <c r="IU33" s="18">
        <v>557.62</v>
      </c>
      <c r="IV33" s="18">
        <v>113.34</v>
      </c>
      <c r="IW33" s="18">
        <v>2658.13</v>
      </c>
      <c r="IX33" s="18">
        <v>1091.06</v>
      </c>
      <c r="IY33" s="18">
        <v>12.09</v>
      </c>
      <c r="IZ33" s="18">
        <v>371.75</v>
      </c>
      <c r="JA33" s="18">
        <v>92.18</v>
      </c>
      <c r="JB33" s="18">
        <v>3347.22</v>
      </c>
      <c r="JC33" s="18">
        <v>482.06</v>
      </c>
      <c r="JD33" s="18">
        <v>64.98</v>
      </c>
      <c r="JE33" s="18">
        <v>235.74</v>
      </c>
      <c r="JF33" s="18">
        <v>344.54</v>
      </c>
      <c r="JG33" s="18">
        <v>36.270000000000003</v>
      </c>
      <c r="JH33" s="18">
        <v>55.91</v>
      </c>
      <c r="JI33" s="18">
        <v>16.62</v>
      </c>
      <c r="JJ33" s="18">
        <v>45.33</v>
      </c>
      <c r="JK33" s="18">
        <v>456.37</v>
      </c>
      <c r="JL33" s="18">
        <v>6.04</v>
      </c>
      <c r="JM33" s="18">
        <v>1666.81</v>
      </c>
      <c r="JN33" s="18">
        <v>361.17</v>
      </c>
      <c r="JO33" s="18">
        <v>531.92999999999995</v>
      </c>
      <c r="JP33" s="18">
        <v>1035.1500000000001</v>
      </c>
      <c r="JQ33" s="18">
        <v>1211.95</v>
      </c>
      <c r="JR33" s="18">
        <v>13.6</v>
      </c>
      <c r="JS33" s="18">
        <v>347.57</v>
      </c>
      <c r="JT33" s="18">
        <v>914.25</v>
      </c>
      <c r="JU33" s="18">
        <v>358.15</v>
      </c>
      <c r="JV33" s="18">
        <v>228.19</v>
      </c>
      <c r="JW33" s="18">
        <v>217.61</v>
      </c>
      <c r="JX33" s="18">
        <v>12968.79</v>
      </c>
      <c r="JY33" s="18">
        <v>1400.85</v>
      </c>
      <c r="JZ33" s="18">
        <v>394.41</v>
      </c>
      <c r="KA33" s="18">
        <v>550.05999999999995</v>
      </c>
      <c r="KB33" s="18">
        <v>13085.15</v>
      </c>
      <c r="KC33" s="18">
        <v>19.649999999999999</v>
      </c>
      <c r="KD33" s="18">
        <v>22746</v>
      </c>
      <c r="KE33" s="18">
        <v>4420.1499999999996</v>
      </c>
      <c r="KF33" s="18">
        <v>595.4</v>
      </c>
      <c r="KG33" s="18">
        <v>646.78</v>
      </c>
      <c r="KH33" s="18">
        <v>639.22</v>
      </c>
      <c r="KI33" s="18">
        <v>20585.04</v>
      </c>
      <c r="KJ33" s="18">
        <v>26523.9</v>
      </c>
      <c r="KK33" s="18">
        <v>1808.86</v>
      </c>
      <c r="KL33" s="18">
        <v>680.02</v>
      </c>
      <c r="KM33" s="18">
        <v>2473.77</v>
      </c>
    </row>
    <row r="34" spans="1:299" ht="15.6" x14ac:dyDescent="0.3">
      <c r="A34" s="14">
        <v>51122</v>
      </c>
      <c r="B34" s="21" t="s">
        <v>2925</v>
      </c>
      <c r="C34" s="17" t="s">
        <v>2926</v>
      </c>
      <c r="D34" s="18">
        <v>1156.05</v>
      </c>
      <c r="E34" s="18">
        <v>468.09</v>
      </c>
      <c r="F34" s="18">
        <v>84.31</v>
      </c>
      <c r="G34" s="18">
        <v>307.56</v>
      </c>
      <c r="H34" s="18">
        <v>44.52</v>
      </c>
      <c r="I34" s="18">
        <v>1143.23</v>
      </c>
      <c r="J34" s="18">
        <v>501.81</v>
      </c>
      <c r="K34" s="18">
        <v>1100.07</v>
      </c>
      <c r="L34" s="18">
        <v>6.74</v>
      </c>
      <c r="M34" s="18">
        <v>10117.790000000001</v>
      </c>
      <c r="N34" s="18">
        <v>326.45</v>
      </c>
      <c r="O34" s="18">
        <v>60.7</v>
      </c>
      <c r="P34" s="18">
        <v>858.61</v>
      </c>
      <c r="Q34" s="18">
        <v>266.42</v>
      </c>
      <c r="R34" s="18">
        <v>1243.73</v>
      </c>
      <c r="S34" s="18">
        <v>1879.76</v>
      </c>
      <c r="T34" s="18">
        <v>180.76</v>
      </c>
      <c r="U34" s="18">
        <v>3715.01</v>
      </c>
      <c r="V34" s="18">
        <v>619.84</v>
      </c>
      <c r="W34" s="18">
        <v>47.89</v>
      </c>
      <c r="X34" s="18">
        <v>536.88</v>
      </c>
      <c r="Y34" s="18">
        <v>127.48</v>
      </c>
      <c r="Z34" s="18">
        <v>17.54</v>
      </c>
      <c r="AA34" s="18">
        <v>8.77</v>
      </c>
      <c r="AB34" s="18">
        <v>79.59</v>
      </c>
      <c r="AC34" s="18">
        <v>31.03</v>
      </c>
      <c r="AD34" s="18">
        <v>16.190000000000001</v>
      </c>
      <c r="AE34" s="18">
        <v>304.19</v>
      </c>
      <c r="AF34" s="18">
        <v>620.52</v>
      </c>
      <c r="AG34" s="18">
        <v>229.32</v>
      </c>
      <c r="AH34" s="18">
        <v>403.34</v>
      </c>
      <c r="AI34" s="18">
        <v>144.34</v>
      </c>
      <c r="AJ34" s="18">
        <v>40.47</v>
      </c>
      <c r="AK34" s="18">
        <v>209.76</v>
      </c>
      <c r="AL34" s="18">
        <v>208.41</v>
      </c>
      <c r="AM34" s="18">
        <v>82.96</v>
      </c>
      <c r="AN34" s="18">
        <v>171.99</v>
      </c>
      <c r="AO34" s="18">
        <v>5.4</v>
      </c>
      <c r="AP34" s="18">
        <v>11.47</v>
      </c>
      <c r="AQ34" s="18">
        <v>8.77</v>
      </c>
      <c r="AR34" s="18">
        <v>14.16</v>
      </c>
      <c r="AS34" s="18">
        <v>14.16</v>
      </c>
      <c r="AT34" s="18">
        <v>16.190000000000001</v>
      </c>
      <c r="AU34" s="18">
        <v>99.82</v>
      </c>
      <c r="AV34" s="18">
        <v>45.19</v>
      </c>
      <c r="AW34" s="18">
        <v>176.04</v>
      </c>
      <c r="AX34" s="18">
        <v>16.190000000000001</v>
      </c>
      <c r="AY34" s="18">
        <v>82.29</v>
      </c>
      <c r="AZ34" s="18">
        <v>91.73</v>
      </c>
      <c r="BA34" s="18">
        <v>853.88</v>
      </c>
      <c r="BB34" s="18">
        <v>5.4</v>
      </c>
      <c r="BC34" s="18">
        <v>8.77</v>
      </c>
      <c r="BD34" s="18">
        <v>197.62</v>
      </c>
      <c r="BE34" s="18">
        <v>29</v>
      </c>
      <c r="BF34" s="18">
        <v>213.81</v>
      </c>
      <c r="BG34" s="18">
        <v>962.48</v>
      </c>
      <c r="BH34" s="18">
        <v>1184.3800000000001</v>
      </c>
      <c r="BI34" s="18">
        <v>1486.54</v>
      </c>
      <c r="BJ34" s="18">
        <v>2181.25</v>
      </c>
      <c r="BK34" s="18">
        <v>3674.54</v>
      </c>
      <c r="BL34" s="18">
        <v>3.37</v>
      </c>
      <c r="BM34" s="18">
        <v>7.42</v>
      </c>
      <c r="BN34" s="18">
        <v>41.82</v>
      </c>
      <c r="BO34" s="18">
        <v>2.7</v>
      </c>
      <c r="BP34" s="18">
        <v>100885.87</v>
      </c>
      <c r="BQ34" s="18">
        <v>3522.11</v>
      </c>
      <c r="BR34" s="18">
        <v>997.55</v>
      </c>
      <c r="BS34" s="18">
        <v>996.87</v>
      </c>
      <c r="BT34" s="18">
        <v>110.61</v>
      </c>
      <c r="BU34" s="18">
        <v>2.7</v>
      </c>
      <c r="BV34" s="18">
        <v>10.119999999999999</v>
      </c>
      <c r="BW34" s="18">
        <v>45.19</v>
      </c>
      <c r="BX34" s="18">
        <v>49.24</v>
      </c>
      <c r="BY34" s="18">
        <v>13.49</v>
      </c>
      <c r="BZ34" s="18">
        <v>156.47999999999999</v>
      </c>
      <c r="CA34" s="18">
        <v>51.93</v>
      </c>
      <c r="CB34" s="18">
        <v>10.119999999999999</v>
      </c>
      <c r="CC34" s="18">
        <v>1425.84</v>
      </c>
      <c r="CD34" s="18">
        <v>288</v>
      </c>
      <c r="CE34" s="18">
        <v>203.02</v>
      </c>
      <c r="CF34" s="18">
        <v>105.22</v>
      </c>
      <c r="CG34" s="18">
        <v>11.47</v>
      </c>
      <c r="CH34" s="18">
        <v>80.94</v>
      </c>
      <c r="CI34" s="18">
        <v>20.23</v>
      </c>
      <c r="CJ34" s="18">
        <v>14.84</v>
      </c>
      <c r="CK34" s="18">
        <v>71389.08</v>
      </c>
      <c r="CL34" s="18">
        <v>417.5</v>
      </c>
      <c r="CM34" s="18">
        <v>62.73</v>
      </c>
      <c r="CN34" s="18">
        <v>76.89</v>
      </c>
      <c r="CO34" s="18">
        <v>23.61</v>
      </c>
      <c r="CP34" s="18">
        <v>1953.28</v>
      </c>
      <c r="CQ34" s="18">
        <v>8.77</v>
      </c>
      <c r="CR34" s="18">
        <v>2908.33</v>
      </c>
      <c r="CS34" s="18">
        <v>670.43</v>
      </c>
      <c r="CT34" s="18">
        <v>166.6</v>
      </c>
      <c r="CU34" s="18">
        <v>1021.83</v>
      </c>
      <c r="CV34" s="18">
        <v>1396.84</v>
      </c>
      <c r="CW34" s="18">
        <v>1416.4</v>
      </c>
      <c r="CX34" s="18">
        <v>32.369999999999997</v>
      </c>
      <c r="CY34" s="18">
        <v>752.71</v>
      </c>
      <c r="CZ34" s="18">
        <v>83.63</v>
      </c>
      <c r="DA34" s="18">
        <v>102.52</v>
      </c>
      <c r="DB34" s="18">
        <v>118.71</v>
      </c>
      <c r="DC34" s="18">
        <v>30.35</v>
      </c>
      <c r="DD34" s="18">
        <v>107.92</v>
      </c>
      <c r="DE34" s="18">
        <v>3.37</v>
      </c>
      <c r="DF34" s="18">
        <v>68.12</v>
      </c>
      <c r="DG34" s="18">
        <v>6.74</v>
      </c>
      <c r="DH34" s="18">
        <v>8.77</v>
      </c>
      <c r="DI34" s="18">
        <v>9.44</v>
      </c>
      <c r="DJ34" s="18">
        <v>26.98</v>
      </c>
      <c r="DK34" s="18">
        <v>12.82</v>
      </c>
      <c r="DL34" s="18">
        <v>10.79</v>
      </c>
      <c r="DM34" s="18">
        <v>43.84</v>
      </c>
      <c r="DN34" s="18">
        <v>24.96</v>
      </c>
      <c r="DO34" s="18">
        <v>667.06</v>
      </c>
      <c r="DP34" s="18">
        <v>33.72</v>
      </c>
      <c r="DQ34" s="18">
        <v>6.07</v>
      </c>
      <c r="DR34" s="18">
        <v>26.3</v>
      </c>
      <c r="DS34" s="18">
        <v>9.44</v>
      </c>
      <c r="DT34" s="18">
        <v>63.4</v>
      </c>
      <c r="DU34" s="18">
        <v>153.11000000000001</v>
      </c>
      <c r="DV34" s="18">
        <v>124.78</v>
      </c>
      <c r="DW34" s="18">
        <v>5.4</v>
      </c>
      <c r="DX34" s="18">
        <v>5.4</v>
      </c>
      <c r="DY34" s="18">
        <v>22.93</v>
      </c>
      <c r="DZ34" s="18">
        <v>26.98</v>
      </c>
      <c r="EA34" s="18">
        <v>8.77</v>
      </c>
      <c r="EB34" s="18">
        <v>377.71</v>
      </c>
      <c r="EC34" s="18">
        <v>897.73</v>
      </c>
      <c r="ED34" s="18">
        <v>1096.02</v>
      </c>
      <c r="EE34" s="18">
        <v>30.35</v>
      </c>
      <c r="EF34" s="18">
        <v>49.91</v>
      </c>
      <c r="EG34" s="18">
        <v>408.06</v>
      </c>
      <c r="EH34" s="18">
        <v>109.26</v>
      </c>
      <c r="EI34" s="18">
        <v>111.96</v>
      </c>
      <c r="EJ34" s="18">
        <v>110.61</v>
      </c>
      <c r="EK34" s="18">
        <v>14.84</v>
      </c>
      <c r="EL34" s="18">
        <v>1392.12</v>
      </c>
      <c r="EM34" s="18">
        <v>265.74</v>
      </c>
      <c r="EN34" s="18">
        <v>107.92</v>
      </c>
      <c r="EO34" s="18">
        <v>12.14</v>
      </c>
      <c r="EP34" s="18">
        <v>20.23</v>
      </c>
      <c r="EQ34" s="18">
        <v>614.45000000000005</v>
      </c>
      <c r="ER34" s="18">
        <v>211.11</v>
      </c>
      <c r="ES34" s="18">
        <v>55.98</v>
      </c>
      <c r="ET34" s="18">
        <v>82.96</v>
      </c>
      <c r="EU34" s="18">
        <v>10.119999999999999</v>
      </c>
      <c r="EV34" s="18">
        <v>307.56</v>
      </c>
      <c r="EW34" s="18">
        <v>54.63</v>
      </c>
      <c r="EX34" s="18">
        <v>35.07</v>
      </c>
      <c r="EY34" s="18">
        <v>12.82</v>
      </c>
      <c r="EZ34" s="18">
        <v>314.98</v>
      </c>
      <c r="FA34" s="18">
        <v>647.5</v>
      </c>
      <c r="FB34" s="18">
        <v>31.7</v>
      </c>
      <c r="FC34" s="18">
        <v>56.66</v>
      </c>
      <c r="FD34" s="18">
        <v>267.08999999999997</v>
      </c>
      <c r="FE34" s="18">
        <v>1135.81</v>
      </c>
      <c r="FF34" s="18">
        <v>91.05</v>
      </c>
      <c r="FG34" s="18">
        <v>105.22</v>
      </c>
      <c r="FH34" s="18">
        <v>1140.54</v>
      </c>
      <c r="FI34" s="18">
        <v>1450.79</v>
      </c>
      <c r="FJ34" s="18">
        <v>406.71</v>
      </c>
      <c r="FK34" s="18">
        <v>58</v>
      </c>
      <c r="FL34" s="18">
        <v>16.190000000000001</v>
      </c>
      <c r="FM34" s="18">
        <v>2826.72</v>
      </c>
      <c r="FN34" s="18">
        <v>192.9</v>
      </c>
      <c r="FO34" s="18">
        <v>183.46</v>
      </c>
      <c r="FP34" s="18">
        <v>10.79</v>
      </c>
      <c r="FQ34" s="18">
        <v>366.24</v>
      </c>
      <c r="FR34" s="18">
        <v>5380.96</v>
      </c>
      <c r="FS34" s="18">
        <v>19.559999999999999</v>
      </c>
      <c r="FT34" s="18">
        <v>263.72000000000003</v>
      </c>
      <c r="FU34" s="18">
        <v>187.5</v>
      </c>
      <c r="FV34" s="18">
        <v>747.99</v>
      </c>
      <c r="FW34" s="18">
        <v>15.51</v>
      </c>
      <c r="FX34" s="18">
        <v>80.260000000000005</v>
      </c>
      <c r="FY34" s="18">
        <v>57.33</v>
      </c>
      <c r="FZ34" s="18">
        <v>91.73</v>
      </c>
      <c r="GA34" s="18">
        <v>83.63</v>
      </c>
      <c r="GB34" s="18">
        <v>4.72</v>
      </c>
      <c r="GC34" s="18">
        <v>5.4</v>
      </c>
      <c r="GD34" s="18">
        <v>350.05</v>
      </c>
      <c r="GE34" s="18">
        <v>569.92999999999995</v>
      </c>
      <c r="GF34" s="18">
        <v>616.47</v>
      </c>
      <c r="GG34" s="18">
        <v>22.26</v>
      </c>
      <c r="GH34" s="18">
        <v>70.150000000000006</v>
      </c>
      <c r="GI34" s="18">
        <v>339.26</v>
      </c>
      <c r="GJ34" s="18">
        <v>128.82</v>
      </c>
      <c r="GK34" s="18">
        <v>70.819999999999993</v>
      </c>
      <c r="GL34" s="18">
        <v>3.37</v>
      </c>
      <c r="GM34" s="18">
        <v>569.92999999999995</v>
      </c>
      <c r="GN34" s="18">
        <v>10.119999999999999</v>
      </c>
      <c r="GO34" s="18">
        <v>651.54</v>
      </c>
      <c r="GP34" s="18">
        <v>2250.7199999999998</v>
      </c>
      <c r="GQ34" s="18">
        <v>1522.96</v>
      </c>
      <c r="GR34" s="18">
        <v>3184.87</v>
      </c>
      <c r="GS34" s="18">
        <v>4573.6099999999997</v>
      </c>
      <c r="GT34" s="18">
        <v>65.42</v>
      </c>
      <c r="GU34" s="18">
        <v>235.39</v>
      </c>
      <c r="GV34" s="18">
        <v>169.97</v>
      </c>
      <c r="GW34" s="18">
        <v>656.94</v>
      </c>
      <c r="GX34" s="18">
        <v>49.24</v>
      </c>
      <c r="GY34" s="18">
        <v>5.4</v>
      </c>
      <c r="GZ34" s="18">
        <v>136.24</v>
      </c>
      <c r="HA34" s="18">
        <v>104.54</v>
      </c>
      <c r="HB34" s="18">
        <v>98.47</v>
      </c>
      <c r="HC34" s="18">
        <v>8.09</v>
      </c>
      <c r="HD34" s="18">
        <v>2007.24</v>
      </c>
      <c r="HE34" s="18">
        <v>4.72</v>
      </c>
      <c r="HF34" s="18">
        <v>319.02999999999997</v>
      </c>
      <c r="HG34" s="18">
        <v>103.87</v>
      </c>
      <c r="HH34" s="18">
        <v>183.46</v>
      </c>
      <c r="HI34" s="18">
        <v>64.75</v>
      </c>
      <c r="HJ34" s="18">
        <v>2765.35</v>
      </c>
      <c r="HK34" s="18">
        <v>1594.46</v>
      </c>
      <c r="HL34" s="18">
        <v>563.19000000000005</v>
      </c>
      <c r="HM34" s="18">
        <v>13813.24</v>
      </c>
      <c r="HN34" s="18">
        <v>783.06</v>
      </c>
      <c r="HO34" s="18">
        <v>172.67</v>
      </c>
      <c r="HP34" s="18">
        <v>105.22</v>
      </c>
      <c r="HQ34" s="18">
        <v>15.51</v>
      </c>
      <c r="HR34" s="18">
        <v>808.02</v>
      </c>
      <c r="HS34" s="18">
        <v>7.42</v>
      </c>
      <c r="HT34" s="18">
        <v>318.35000000000002</v>
      </c>
      <c r="HU34" s="18">
        <v>677.17</v>
      </c>
      <c r="HV34" s="18">
        <v>268.44</v>
      </c>
      <c r="HW34" s="18">
        <v>168.62</v>
      </c>
      <c r="HX34" s="18">
        <v>51.26</v>
      </c>
      <c r="HY34" s="18">
        <v>192.9</v>
      </c>
      <c r="HZ34" s="18">
        <v>3.37</v>
      </c>
      <c r="IA34" s="18">
        <v>2461.83</v>
      </c>
      <c r="IB34" s="18">
        <v>2195.41</v>
      </c>
      <c r="IC34" s="18">
        <v>34.4</v>
      </c>
      <c r="ID34" s="18">
        <v>22.26</v>
      </c>
      <c r="IE34" s="18">
        <v>1777.91</v>
      </c>
      <c r="IF34" s="18">
        <v>47.89</v>
      </c>
      <c r="IG34" s="18">
        <v>2.7</v>
      </c>
      <c r="IH34" s="18">
        <v>354.77</v>
      </c>
      <c r="II34" s="18">
        <v>464.71</v>
      </c>
      <c r="IJ34" s="18">
        <v>1286.9000000000001</v>
      </c>
      <c r="IK34" s="18">
        <v>20.91</v>
      </c>
      <c r="IL34" s="18">
        <v>4931.08</v>
      </c>
      <c r="IM34" s="18">
        <v>1279.48</v>
      </c>
      <c r="IN34" s="18">
        <v>1395.49</v>
      </c>
      <c r="IO34" s="18">
        <v>923.36</v>
      </c>
      <c r="IP34" s="18">
        <v>1251.82</v>
      </c>
      <c r="IQ34" s="18">
        <v>104.54</v>
      </c>
      <c r="IR34" s="18">
        <v>588.82000000000005</v>
      </c>
      <c r="IS34" s="18">
        <v>1587.04</v>
      </c>
      <c r="IT34" s="18">
        <v>1621.44</v>
      </c>
      <c r="IU34" s="18">
        <v>344.66</v>
      </c>
      <c r="IV34" s="18">
        <v>71.489999999999995</v>
      </c>
      <c r="IW34" s="18">
        <v>2832.79</v>
      </c>
      <c r="IX34" s="18">
        <v>865.35</v>
      </c>
      <c r="IY34" s="18">
        <v>7.42</v>
      </c>
      <c r="IZ34" s="18">
        <v>208.41</v>
      </c>
      <c r="JA34" s="18">
        <v>163.9</v>
      </c>
      <c r="JB34" s="18">
        <v>3339.32</v>
      </c>
      <c r="JC34" s="18">
        <v>508.55</v>
      </c>
      <c r="JD34" s="18">
        <v>31.03</v>
      </c>
      <c r="JE34" s="18">
        <v>232.69</v>
      </c>
      <c r="JF34" s="18">
        <v>444.48</v>
      </c>
      <c r="JG34" s="18">
        <v>92.4</v>
      </c>
      <c r="JH34" s="18">
        <v>67.45</v>
      </c>
      <c r="JI34" s="18">
        <v>12.82</v>
      </c>
      <c r="JJ34" s="18">
        <v>19.559999999999999</v>
      </c>
      <c r="JK34" s="18">
        <v>239.44</v>
      </c>
      <c r="JL34" s="18">
        <v>1.35</v>
      </c>
      <c r="JM34" s="18">
        <v>1411</v>
      </c>
      <c r="JN34" s="18">
        <v>374.33</v>
      </c>
      <c r="JO34" s="18">
        <v>331.84</v>
      </c>
      <c r="JP34" s="18">
        <v>337.91</v>
      </c>
      <c r="JQ34" s="18">
        <v>1071.07</v>
      </c>
      <c r="JR34" s="18">
        <v>7.42</v>
      </c>
      <c r="JS34" s="18">
        <v>219.2</v>
      </c>
      <c r="JT34" s="18">
        <v>624.55999999999995</v>
      </c>
      <c r="JU34" s="18">
        <v>280.58</v>
      </c>
      <c r="JV34" s="18">
        <v>289.35000000000002</v>
      </c>
      <c r="JW34" s="18">
        <v>457.29</v>
      </c>
      <c r="JX34" s="18">
        <v>7894.05</v>
      </c>
      <c r="JY34" s="18">
        <v>1354.34</v>
      </c>
      <c r="JZ34" s="18">
        <v>437.73</v>
      </c>
      <c r="KA34" s="18">
        <v>615.12</v>
      </c>
      <c r="KB34" s="18">
        <v>13640.57</v>
      </c>
      <c r="KC34" s="18">
        <v>7.42</v>
      </c>
      <c r="KD34" s="18">
        <v>28636.16</v>
      </c>
      <c r="KE34" s="18">
        <v>4007.73</v>
      </c>
      <c r="KF34" s="18">
        <v>689.31</v>
      </c>
      <c r="KG34" s="18">
        <v>712.92</v>
      </c>
      <c r="KH34" s="18">
        <v>501.13</v>
      </c>
      <c r="KI34" s="18">
        <v>22022.94</v>
      </c>
      <c r="KJ34" s="18">
        <v>22456.63</v>
      </c>
      <c r="KK34" s="18">
        <v>2755.23</v>
      </c>
      <c r="KL34" s="18">
        <v>513.28</v>
      </c>
      <c r="KM34" s="18">
        <v>2080.08</v>
      </c>
    </row>
    <row r="35" spans="1:299" ht="15.6" x14ac:dyDescent="0.3">
      <c r="A35" s="14">
        <v>51536</v>
      </c>
      <c r="B35" s="21" t="s">
        <v>2925</v>
      </c>
      <c r="C35" s="17" t="s">
        <v>2927</v>
      </c>
      <c r="D35" s="18">
        <v>1086.02</v>
      </c>
      <c r="E35" s="18">
        <v>653.86</v>
      </c>
      <c r="F35" s="18">
        <v>75.510000000000005</v>
      </c>
      <c r="G35" s="18">
        <v>350.23</v>
      </c>
      <c r="H35" s="18">
        <v>27.31</v>
      </c>
      <c r="I35" s="18">
        <v>1147.07</v>
      </c>
      <c r="J35" s="18">
        <v>541.4</v>
      </c>
      <c r="K35" s="18">
        <v>1853.95</v>
      </c>
      <c r="L35" s="18">
        <v>3.21</v>
      </c>
      <c r="M35" s="18">
        <v>14688.6</v>
      </c>
      <c r="N35" s="18">
        <v>428.95</v>
      </c>
      <c r="O35" s="18">
        <v>48.2</v>
      </c>
      <c r="P35" s="18">
        <v>755.07</v>
      </c>
      <c r="Q35" s="18">
        <v>726.16</v>
      </c>
      <c r="R35" s="18">
        <v>1087.6300000000001</v>
      </c>
      <c r="S35" s="18">
        <v>1770.41</v>
      </c>
      <c r="T35" s="18">
        <v>367.9</v>
      </c>
      <c r="U35" s="18">
        <v>2139.91</v>
      </c>
      <c r="V35" s="18">
        <v>930.19</v>
      </c>
      <c r="W35" s="18">
        <v>30.52</v>
      </c>
      <c r="X35" s="18">
        <v>205.64</v>
      </c>
      <c r="Y35" s="18">
        <v>104.43</v>
      </c>
      <c r="Z35" s="18">
        <v>28.92</v>
      </c>
      <c r="AA35" s="18">
        <v>17.670000000000002</v>
      </c>
      <c r="AB35" s="18">
        <v>86.75</v>
      </c>
      <c r="AC35" s="18">
        <v>40.159999999999997</v>
      </c>
      <c r="AD35" s="18">
        <v>17.670000000000002</v>
      </c>
      <c r="AE35" s="18">
        <v>232.95</v>
      </c>
      <c r="AF35" s="18">
        <v>909.3</v>
      </c>
      <c r="AG35" s="18">
        <v>239.37</v>
      </c>
      <c r="AH35" s="18">
        <v>387.18</v>
      </c>
      <c r="AI35" s="18">
        <v>96.39</v>
      </c>
      <c r="AJ35" s="18">
        <v>33.74</v>
      </c>
      <c r="AK35" s="18">
        <v>310.06</v>
      </c>
      <c r="AL35" s="18">
        <v>266.69</v>
      </c>
      <c r="AM35" s="18">
        <v>73.900000000000006</v>
      </c>
      <c r="AN35" s="18">
        <v>236.16</v>
      </c>
      <c r="AO35" s="18">
        <v>8.0299999999999994</v>
      </c>
      <c r="AP35" s="18">
        <v>14.46</v>
      </c>
      <c r="AQ35" s="18">
        <v>16.07</v>
      </c>
      <c r="AR35" s="18">
        <v>22.49</v>
      </c>
      <c r="AS35" s="18">
        <v>19.28</v>
      </c>
      <c r="AT35" s="18">
        <v>41.77</v>
      </c>
      <c r="AU35" s="18">
        <v>122.1</v>
      </c>
      <c r="AV35" s="18">
        <v>33.74</v>
      </c>
      <c r="AW35" s="18">
        <v>19.28</v>
      </c>
      <c r="AX35" s="18">
        <v>16.07</v>
      </c>
      <c r="AY35" s="18">
        <v>53.02</v>
      </c>
      <c r="AZ35" s="18">
        <v>67.47</v>
      </c>
      <c r="BA35" s="18">
        <v>215.28</v>
      </c>
      <c r="BB35" s="18">
        <v>6.43</v>
      </c>
      <c r="BC35" s="18">
        <v>3.21</v>
      </c>
      <c r="BD35" s="18">
        <v>319.7</v>
      </c>
      <c r="BE35" s="18">
        <v>35.340000000000003</v>
      </c>
      <c r="BF35" s="18">
        <v>231.34</v>
      </c>
      <c r="BG35" s="18">
        <v>204.03</v>
      </c>
      <c r="BH35" s="18">
        <v>285.95999999999998</v>
      </c>
      <c r="BI35" s="18">
        <v>1257.92</v>
      </c>
      <c r="BJ35" s="18">
        <v>1723.82</v>
      </c>
      <c r="BK35" s="18">
        <v>3195.41</v>
      </c>
      <c r="BL35" s="18">
        <v>6.43</v>
      </c>
      <c r="BM35" s="18">
        <v>14.46</v>
      </c>
      <c r="BN35" s="18">
        <v>19.28</v>
      </c>
      <c r="BO35" s="18">
        <v>4.82</v>
      </c>
      <c r="BP35" s="18">
        <v>60139.25</v>
      </c>
      <c r="BQ35" s="18">
        <v>1810.57</v>
      </c>
      <c r="BR35" s="18">
        <v>1055.5</v>
      </c>
      <c r="BS35" s="18">
        <v>1286.8399999999999</v>
      </c>
      <c r="BT35" s="18">
        <v>120.49</v>
      </c>
      <c r="BU35" s="18">
        <v>1.61</v>
      </c>
      <c r="BV35" s="18">
        <v>6.43</v>
      </c>
      <c r="BW35" s="18">
        <v>6.43</v>
      </c>
      <c r="BX35" s="18">
        <v>131.74</v>
      </c>
      <c r="BY35" s="18">
        <v>4.82</v>
      </c>
      <c r="BZ35" s="18">
        <v>179.93</v>
      </c>
      <c r="CA35" s="18">
        <v>93.18</v>
      </c>
      <c r="CB35" s="18">
        <v>3.21</v>
      </c>
      <c r="CC35" s="18">
        <v>1487.66</v>
      </c>
      <c r="CD35" s="18">
        <v>403.24</v>
      </c>
      <c r="CE35" s="18">
        <v>403.24</v>
      </c>
      <c r="CF35" s="18">
        <v>133.34</v>
      </c>
      <c r="CG35" s="18">
        <v>11.25</v>
      </c>
      <c r="CH35" s="18">
        <v>102.82</v>
      </c>
      <c r="CI35" s="18">
        <v>14.46</v>
      </c>
      <c r="CJ35" s="18">
        <v>6.43</v>
      </c>
      <c r="CK35" s="18">
        <v>29507.33</v>
      </c>
      <c r="CL35" s="18">
        <v>742.22</v>
      </c>
      <c r="CM35" s="18">
        <v>72.290000000000006</v>
      </c>
      <c r="CN35" s="18">
        <v>151.01</v>
      </c>
      <c r="CO35" s="18">
        <v>38.56</v>
      </c>
      <c r="CP35" s="18">
        <v>2551.19</v>
      </c>
      <c r="CQ35" s="18">
        <v>8.0299999999999994</v>
      </c>
      <c r="CR35" s="18">
        <v>2689.35</v>
      </c>
      <c r="CS35" s="18">
        <v>634.58000000000004</v>
      </c>
      <c r="CT35" s="18">
        <v>359.87</v>
      </c>
      <c r="CU35" s="18">
        <v>853.07</v>
      </c>
      <c r="CV35" s="18">
        <v>984.81</v>
      </c>
      <c r="CW35" s="18">
        <v>2053.16</v>
      </c>
      <c r="CX35" s="18">
        <v>24.1</v>
      </c>
      <c r="CY35" s="18">
        <v>719.73</v>
      </c>
      <c r="CZ35" s="18">
        <v>75.510000000000005</v>
      </c>
      <c r="DA35" s="18">
        <v>114.06</v>
      </c>
      <c r="DB35" s="18">
        <v>141.38</v>
      </c>
      <c r="DC35" s="18">
        <v>40.159999999999997</v>
      </c>
      <c r="DD35" s="18">
        <v>93.18</v>
      </c>
      <c r="DE35" s="18">
        <v>3.21</v>
      </c>
      <c r="DF35" s="18">
        <v>24.1</v>
      </c>
      <c r="DG35" s="18">
        <v>3.21</v>
      </c>
      <c r="DH35" s="18">
        <v>9.64</v>
      </c>
      <c r="DI35" s="18">
        <v>16.07</v>
      </c>
      <c r="DJ35" s="18">
        <v>9.64</v>
      </c>
      <c r="DK35" s="18">
        <v>4.82</v>
      </c>
      <c r="DL35" s="18">
        <v>3.21</v>
      </c>
      <c r="DM35" s="18">
        <v>118.88</v>
      </c>
      <c r="DN35" s="18">
        <v>17.670000000000002</v>
      </c>
      <c r="DO35" s="18">
        <v>1090.8399999999999</v>
      </c>
      <c r="DP35" s="18">
        <v>28.92</v>
      </c>
      <c r="DQ35" s="18">
        <v>1.61</v>
      </c>
      <c r="DR35" s="18">
        <v>16.07</v>
      </c>
      <c r="DS35" s="18">
        <v>9.64</v>
      </c>
      <c r="DT35" s="18">
        <v>89.97</v>
      </c>
      <c r="DU35" s="18">
        <v>204.03</v>
      </c>
      <c r="DV35" s="18">
        <v>136.56</v>
      </c>
      <c r="DW35" s="18">
        <v>11.25</v>
      </c>
      <c r="DX35" s="18">
        <v>6.43</v>
      </c>
      <c r="DY35" s="18">
        <v>14.46</v>
      </c>
      <c r="DZ35" s="18">
        <v>19.28</v>
      </c>
      <c r="EA35" s="18">
        <v>3.21</v>
      </c>
      <c r="EB35" s="18">
        <v>277.93</v>
      </c>
      <c r="EC35" s="18">
        <v>1492.48</v>
      </c>
      <c r="ED35" s="18">
        <v>809.7</v>
      </c>
      <c r="EE35" s="18">
        <v>35.340000000000003</v>
      </c>
      <c r="EF35" s="18">
        <v>48.2</v>
      </c>
      <c r="EG35" s="18">
        <v>481.96</v>
      </c>
      <c r="EH35" s="18">
        <v>128.52000000000001</v>
      </c>
      <c r="EI35" s="18">
        <v>155.83000000000001</v>
      </c>
      <c r="EJ35" s="18">
        <v>202.42</v>
      </c>
      <c r="EK35" s="18">
        <v>9.64</v>
      </c>
      <c r="EL35" s="18">
        <v>2048.34</v>
      </c>
      <c r="EM35" s="18">
        <v>310.06</v>
      </c>
      <c r="EN35" s="18">
        <v>141.38</v>
      </c>
      <c r="EO35" s="18">
        <v>17.670000000000002</v>
      </c>
      <c r="EP35" s="18">
        <v>25.7</v>
      </c>
      <c r="EQ35" s="18">
        <v>541.4</v>
      </c>
      <c r="ER35" s="18">
        <v>229.74</v>
      </c>
      <c r="ES35" s="18">
        <v>73.900000000000006</v>
      </c>
      <c r="ET35" s="18">
        <v>85.15</v>
      </c>
      <c r="EU35" s="18">
        <v>1.61</v>
      </c>
      <c r="EV35" s="18">
        <v>294</v>
      </c>
      <c r="EW35" s="18">
        <v>94.79</v>
      </c>
      <c r="EX35" s="18">
        <v>73.900000000000006</v>
      </c>
      <c r="EY35" s="18">
        <v>20.89</v>
      </c>
      <c r="EZ35" s="18">
        <v>449.83</v>
      </c>
      <c r="FA35" s="18">
        <v>949.47</v>
      </c>
      <c r="FB35" s="18">
        <v>30.52</v>
      </c>
      <c r="FC35" s="18">
        <v>65.87</v>
      </c>
      <c r="FD35" s="18">
        <v>223.31</v>
      </c>
      <c r="FE35" s="18">
        <v>2580.1</v>
      </c>
      <c r="FF35" s="18">
        <v>56.23</v>
      </c>
      <c r="FG35" s="18">
        <v>117.28</v>
      </c>
      <c r="FH35" s="18">
        <v>1208.1199999999999</v>
      </c>
      <c r="FI35" s="18">
        <v>1299.69</v>
      </c>
      <c r="FJ35" s="18">
        <v>486.78</v>
      </c>
      <c r="FK35" s="18">
        <v>40.159999999999997</v>
      </c>
      <c r="FL35" s="18">
        <v>19.28</v>
      </c>
      <c r="FM35" s="18">
        <v>3074.92</v>
      </c>
      <c r="FN35" s="18">
        <v>179.93</v>
      </c>
      <c r="FO35" s="18">
        <v>162.26</v>
      </c>
      <c r="FP35" s="18">
        <v>9.64</v>
      </c>
      <c r="FQ35" s="18">
        <v>257.05</v>
      </c>
      <c r="FR35" s="18">
        <v>5550.6</v>
      </c>
      <c r="FS35" s="18">
        <v>9.64</v>
      </c>
      <c r="FT35" s="18">
        <v>579.96</v>
      </c>
      <c r="FU35" s="18">
        <v>173.51</v>
      </c>
      <c r="FV35" s="18">
        <v>843.43</v>
      </c>
      <c r="FW35" s="18">
        <v>35.340000000000003</v>
      </c>
      <c r="FX35" s="18">
        <v>101.21</v>
      </c>
      <c r="FY35" s="18">
        <v>101.21</v>
      </c>
      <c r="FZ35" s="18">
        <v>165.47</v>
      </c>
      <c r="GA35" s="18">
        <v>86.75</v>
      </c>
      <c r="GB35" s="18">
        <v>6.43</v>
      </c>
      <c r="GC35" s="18">
        <v>12.85</v>
      </c>
      <c r="GD35" s="18">
        <v>334.16</v>
      </c>
      <c r="GE35" s="18">
        <v>562.29</v>
      </c>
      <c r="GF35" s="18">
        <v>669.93</v>
      </c>
      <c r="GG35" s="18">
        <v>33.74</v>
      </c>
      <c r="GH35" s="18">
        <v>93.18</v>
      </c>
      <c r="GI35" s="18">
        <v>674.75</v>
      </c>
      <c r="GJ35" s="18">
        <v>53.02</v>
      </c>
      <c r="GK35" s="18">
        <v>133.34</v>
      </c>
      <c r="GL35" s="18">
        <v>3.21</v>
      </c>
      <c r="GM35" s="18">
        <v>812.91</v>
      </c>
      <c r="GN35" s="18">
        <v>11.25</v>
      </c>
      <c r="GO35" s="18">
        <v>674.75</v>
      </c>
      <c r="GP35" s="18">
        <v>2258.8000000000002</v>
      </c>
      <c r="GQ35" s="18">
        <v>1964.8</v>
      </c>
      <c r="GR35" s="18">
        <v>2046.73</v>
      </c>
      <c r="GS35" s="18">
        <v>9481.7999999999993</v>
      </c>
      <c r="GT35" s="18">
        <v>69.08</v>
      </c>
      <c r="GU35" s="18">
        <v>416.09</v>
      </c>
      <c r="GV35" s="18">
        <v>245.8</v>
      </c>
      <c r="GW35" s="18">
        <v>1598.51</v>
      </c>
      <c r="GX35" s="18">
        <v>51.41</v>
      </c>
      <c r="GY35" s="18">
        <v>4.82</v>
      </c>
      <c r="GZ35" s="18">
        <v>294</v>
      </c>
      <c r="HA35" s="18">
        <v>191.18</v>
      </c>
      <c r="HB35" s="18">
        <v>101.21</v>
      </c>
      <c r="HC35" s="18">
        <v>4.82</v>
      </c>
      <c r="HD35" s="18">
        <v>2098.14</v>
      </c>
      <c r="HE35" s="18">
        <v>1.61</v>
      </c>
      <c r="HF35" s="18">
        <v>327.73</v>
      </c>
      <c r="HG35" s="18">
        <v>101.21</v>
      </c>
      <c r="HH35" s="18">
        <v>263.47000000000003</v>
      </c>
      <c r="HI35" s="18">
        <v>91.57</v>
      </c>
      <c r="HJ35" s="18">
        <v>2294.14</v>
      </c>
      <c r="HK35" s="18">
        <v>1935.88</v>
      </c>
      <c r="HL35" s="18">
        <v>634.58000000000004</v>
      </c>
      <c r="HM35" s="18">
        <v>5994</v>
      </c>
      <c r="HN35" s="18">
        <v>838.61</v>
      </c>
      <c r="HO35" s="18">
        <v>139.77000000000001</v>
      </c>
      <c r="HP35" s="18">
        <v>104.43</v>
      </c>
      <c r="HQ35" s="18">
        <v>3.21</v>
      </c>
      <c r="HR35" s="18">
        <v>971.96</v>
      </c>
      <c r="HS35" s="18">
        <v>6.43</v>
      </c>
      <c r="HT35" s="18">
        <v>925.37</v>
      </c>
      <c r="HU35" s="18">
        <v>615.30999999999995</v>
      </c>
      <c r="HV35" s="18">
        <v>401.64</v>
      </c>
      <c r="HW35" s="18">
        <v>152.62</v>
      </c>
      <c r="HX35" s="18">
        <v>25.7</v>
      </c>
      <c r="HY35" s="18">
        <v>244.19</v>
      </c>
      <c r="HZ35" s="18">
        <v>8.0299999999999994</v>
      </c>
      <c r="IA35" s="18">
        <v>3147.21</v>
      </c>
      <c r="IB35" s="18">
        <v>1964.8</v>
      </c>
      <c r="IC35" s="18">
        <v>25.7</v>
      </c>
      <c r="ID35" s="18">
        <v>14.46</v>
      </c>
      <c r="IE35" s="18">
        <v>2165.62</v>
      </c>
      <c r="IF35" s="18">
        <v>36.950000000000003</v>
      </c>
      <c r="IG35" s="18">
        <v>4.82</v>
      </c>
      <c r="IH35" s="18">
        <v>477.14</v>
      </c>
      <c r="II35" s="18">
        <v>478.75</v>
      </c>
      <c r="IJ35" s="18">
        <v>1196.8699999999999</v>
      </c>
      <c r="IK35" s="18">
        <v>28.92</v>
      </c>
      <c r="IL35" s="18">
        <v>4308.74</v>
      </c>
      <c r="IM35" s="18">
        <v>2580.1</v>
      </c>
      <c r="IN35" s="18">
        <v>1514.97</v>
      </c>
      <c r="IO35" s="18">
        <v>788.81</v>
      </c>
      <c r="IP35" s="18">
        <v>1306.1199999999999</v>
      </c>
      <c r="IQ35" s="18">
        <v>118.88</v>
      </c>
      <c r="IR35" s="18">
        <v>660.29</v>
      </c>
      <c r="IS35" s="18">
        <v>1465.17</v>
      </c>
      <c r="IT35" s="18">
        <v>3.21</v>
      </c>
      <c r="IU35" s="18">
        <v>297.20999999999998</v>
      </c>
      <c r="IV35" s="18">
        <v>118.88</v>
      </c>
      <c r="IW35" s="18">
        <v>3009.05</v>
      </c>
      <c r="IX35" s="18">
        <v>946.25</v>
      </c>
      <c r="IY35" s="18">
        <v>12.85</v>
      </c>
      <c r="IZ35" s="18">
        <v>351.83</v>
      </c>
      <c r="JA35" s="18">
        <v>252.23</v>
      </c>
      <c r="JB35" s="18">
        <v>2904.63</v>
      </c>
      <c r="JC35" s="18">
        <v>342.19</v>
      </c>
      <c r="JD35" s="18">
        <v>38.56</v>
      </c>
      <c r="JE35" s="18">
        <v>493.21</v>
      </c>
      <c r="JF35" s="18">
        <v>591.21</v>
      </c>
      <c r="JG35" s="18">
        <v>46.59</v>
      </c>
      <c r="JH35" s="18">
        <v>62.66</v>
      </c>
      <c r="JI35" s="18">
        <v>16.07</v>
      </c>
      <c r="JJ35" s="18">
        <v>32.130000000000003</v>
      </c>
      <c r="JK35" s="18">
        <v>154.22999999999999</v>
      </c>
      <c r="JL35" s="18">
        <v>4.82</v>
      </c>
      <c r="JM35" s="18">
        <v>997.66</v>
      </c>
      <c r="JN35" s="18">
        <v>326.13</v>
      </c>
      <c r="JO35" s="18">
        <v>337.37</v>
      </c>
      <c r="JP35" s="18">
        <v>470.72</v>
      </c>
      <c r="JQ35" s="18">
        <v>1153.5</v>
      </c>
      <c r="JR35" s="18">
        <v>1.61</v>
      </c>
      <c r="JS35" s="18">
        <v>208.85</v>
      </c>
      <c r="JT35" s="18">
        <v>925.37</v>
      </c>
      <c r="JU35" s="18">
        <v>481.96</v>
      </c>
      <c r="JV35" s="18">
        <v>756.68</v>
      </c>
      <c r="JW35" s="18">
        <v>570.32000000000005</v>
      </c>
      <c r="JX35" s="18">
        <v>13343.93</v>
      </c>
      <c r="JY35" s="18">
        <v>1719</v>
      </c>
      <c r="JZ35" s="18">
        <v>388.78</v>
      </c>
      <c r="KA35" s="18">
        <v>565.5</v>
      </c>
      <c r="KB35" s="18">
        <v>11938.2</v>
      </c>
      <c r="KC35" s="18">
        <v>17.670000000000002</v>
      </c>
      <c r="KD35" s="18">
        <v>25932.78</v>
      </c>
      <c r="KE35" s="18">
        <v>5259.81</v>
      </c>
      <c r="KF35" s="18">
        <v>403.24</v>
      </c>
      <c r="KG35" s="18">
        <v>880.38</v>
      </c>
      <c r="KH35" s="18">
        <v>684.39</v>
      </c>
      <c r="KI35" s="18">
        <v>20329.169999999998</v>
      </c>
      <c r="KJ35" s="18">
        <v>20942.87</v>
      </c>
      <c r="KK35" s="18">
        <v>2155.98</v>
      </c>
      <c r="KL35" s="18">
        <v>589.6</v>
      </c>
      <c r="KM35" s="18">
        <v>2292.5300000000002</v>
      </c>
    </row>
    <row r="36" spans="1:299" ht="15.6" x14ac:dyDescent="0.3">
      <c r="A36" s="14">
        <v>52022</v>
      </c>
      <c r="B36" s="21" t="s">
        <v>2925</v>
      </c>
      <c r="C36" s="17" t="s">
        <v>2928</v>
      </c>
      <c r="D36" s="18">
        <v>1206.42</v>
      </c>
      <c r="E36" s="18">
        <v>616.04</v>
      </c>
      <c r="F36" s="18">
        <v>94.97</v>
      </c>
      <c r="G36" s="18">
        <v>616.04</v>
      </c>
      <c r="H36" s="18">
        <v>23.1</v>
      </c>
      <c r="I36" s="18">
        <v>1165.3499999999999</v>
      </c>
      <c r="J36" s="18">
        <v>705.88</v>
      </c>
      <c r="K36" s="18">
        <v>3170.06</v>
      </c>
      <c r="L36" s="18">
        <v>2.57</v>
      </c>
      <c r="M36" s="18">
        <v>16345.72</v>
      </c>
      <c r="N36" s="18">
        <v>395.3</v>
      </c>
      <c r="O36" s="18">
        <v>79.569999999999993</v>
      </c>
      <c r="P36" s="18">
        <v>821.39</v>
      </c>
      <c r="Q36" s="18">
        <v>531.34</v>
      </c>
      <c r="R36" s="18">
        <v>998.51</v>
      </c>
      <c r="S36" s="18">
        <v>1506.74</v>
      </c>
      <c r="T36" s="18">
        <v>349.09</v>
      </c>
      <c r="U36" s="18">
        <v>2623.32</v>
      </c>
      <c r="V36" s="18">
        <v>1763.43</v>
      </c>
      <c r="W36" s="18">
        <v>87.27</v>
      </c>
      <c r="X36" s="18">
        <v>207.92</v>
      </c>
      <c r="Y36" s="18">
        <v>213.05</v>
      </c>
      <c r="Z36" s="18">
        <v>41.07</v>
      </c>
      <c r="AA36" s="18">
        <v>10.27</v>
      </c>
      <c r="AB36" s="18">
        <v>66.739999999999995</v>
      </c>
      <c r="AC36" s="18">
        <v>66.739999999999995</v>
      </c>
      <c r="AD36" s="18">
        <v>41.07</v>
      </c>
      <c r="AE36" s="18">
        <v>297.75</v>
      </c>
      <c r="AF36" s="18">
        <v>1049.8399999999999</v>
      </c>
      <c r="AG36" s="18">
        <v>266.95</v>
      </c>
      <c r="AH36" s="18">
        <v>580.11</v>
      </c>
      <c r="AI36" s="18">
        <v>164.28</v>
      </c>
      <c r="AJ36" s="18">
        <v>46.2</v>
      </c>
      <c r="AK36" s="18">
        <v>343.96</v>
      </c>
      <c r="AL36" s="18">
        <v>177.11</v>
      </c>
      <c r="AM36" s="18">
        <v>248.98</v>
      </c>
      <c r="AN36" s="18">
        <v>631.45000000000005</v>
      </c>
      <c r="AO36" s="18">
        <v>2.57</v>
      </c>
      <c r="AP36" s="18">
        <v>41.07</v>
      </c>
      <c r="AQ36" s="18">
        <v>74.44</v>
      </c>
      <c r="AR36" s="18">
        <v>97.54</v>
      </c>
      <c r="AS36" s="18">
        <v>115.51</v>
      </c>
      <c r="AT36" s="18">
        <v>92.41</v>
      </c>
      <c r="AU36" s="18">
        <v>105.24</v>
      </c>
      <c r="AV36" s="18">
        <v>56.47</v>
      </c>
      <c r="AW36" s="18">
        <v>53.9</v>
      </c>
      <c r="AX36" s="18">
        <v>41.07</v>
      </c>
      <c r="AY36" s="18">
        <v>102.67</v>
      </c>
      <c r="AZ36" s="18">
        <v>87.27</v>
      </c>
      <c r="BA36" s="18">
        <v>775.19</v>
      </c>
      <c r="BB36" s="18">
        <v>41.07</v>
      </c>
      <c r="BC36" s="18">
        <v>28.24</v>
      </c>
      <c r="BD36" s="18">
        <v>454.33</v>
      </c>
      <c r="BE36" s="18">
        <v>284.92</v>
      </c>
      <c r="BF36" s="18">
        <v>195.08</v>
      </c>
      <c r="BG36" s="18">
        <v>87.27</v>
      </c>
      <c r="BH36" s="18">
        <v>513.37</v>
      </c>
      <c r="BI36" s="18">
        <v>1329.63</v>
      </c>
      <c r="BJ36" s="18">
        <v>1950.81</v>
      </c>
      <c r="BK36" s="18">
        <v>3075.09</v>
      </c>
      <c r="BL36" s="18">
        <v>7.7</v>
      </c>
      <c r="BM36" s="18">
        <v>23.1</v>
      </c>
      <c r="BN36" s="18">
        <v>53.9</v>
      </c>
      <c r="BO36" s="18">
        <v>2.57</v>
      </c>
      <c r="BP36" s="18">
        <v>57153.53</v>
      </c>
      <c r="BQ36" s="18">
        <v>3514.02</v>
      </c>
      <c r="BR36" s="18">
        <v>1968.78</v>
      </c>
      <c r="BS36" s="18">
        <v>1360.43</v>
      </c>
      <c r="BT36" s="18">
        <v>136.04</v>
      </c>
      <c r="BU36" s="18">
        <v>20.53</v>
      </c>
      <c r="BV36" s="18">
        <v>20.53</v>
      </c>
      <c r="BW36" s="18">
        <v>2.57</v>
      </c>
      <c r="BX36" s="18">
        <v>33.369999999999997</v>
      </c>
      <c r="BY36" s="18">
        <v>2.57</v>
      </c>
      <c r="BZ36" s="18">
        <v>100.11</v>
      </c>
      <c r="CA36" s="18">
        <v>30.8</v>
      </c>
      <c r="CB36" s="18">
        <v>12.83</v>
      </c>
      <c r="CC36" s="18">
        <v>1411.77</v>
      </c>
      <c r="CD36" s="18">
        <v>320.86</v>
      </c>
      <c r="CE36" s="18">
        <v>433.8</v>
      </c>
      <c r="CF36" s="18">
        <v>138.61000000000001</v>
      </c>
      <c r="CG36" s="18">
        <v>25.67</v>
      </c>
      <c r="CH36" s="18">
        <v>225.88</v>
      </c>
      <c r="CI36" s="18">
        <v>33.369999999999997</v>
      </c>
      <c r="CJ36" s="18">
        <v>59.04</v>
      </c>
      <c r="CK36" s="18">
        <v>45802.91</v>
      </c>
      <c r="CL36" s="18">
        <v>508.24</v>
      </c>
      <c r="CM36" s="18">
        <v>143.74</v>
      </c>
      <c r="CN36" s="18">
        <v>182.25</v>
      </c>
      <c r="CO36" s="18">
        <v>41.07</v>
      </c>
      <c r="CP36" s="18">
        <v>2559.15</v>
      </c>
      <c r="CQ36" s="18">
        <v>71.87</v>
      </c>
      <c r="CR36" s="18">
        <v>2538.62</v>
      </c>
      <c r="CS36" s="18">
        <v>592.94000000000005</v>
      </c>
      <c r="CT36" s="18">
        <v>256.69</v>
      </c>
      <c r="CU36" s="18">
        <v>1011.34</v>
      </c>
      <c r="CV36" s="18">
        <v>918.93</v>
      </c>
      <c r="CW36" s="18">
        <v>2166.42</v>
      </c>
      <c r="CX36" s="18">
        <v>74.44</v>
      </c>
      <c r="CY36" s="18">
        <v>1060.1099999999999</v>
      </c>
      <c r="CZ36" s="18">
        <v>89.84</v>
      </c>
      <c r="DA36" s="18">
        <v>141.18</v>
      </c>
      <c r="DB36" s="18">
        <v>130.91</v>
      </c>
      <c r="DC36" s="18">
        <v>56.47</v>
      </c>
      <c r="DD36" s="18">
        <v>171.98</v>
      </c>
      <c r="DE36" s="18">
        <v>5.13</v>
      </c>
      <c r="DF36" s="18">
        <v>38.5</v>
      </c>
      <c r="DG36" s="18">
        <v>2.57</v>
      </c>
      <c r="DH36" s="18">
        <v>5.13</v>
      </c>
      <c r="DI36" s="18">
        <v>2.57</v>
      </c>
      <c r="DJ36" s="18">
        <v>15.4</v>
      </c>
      <c r="DK36" s="18">
        <v>10.27</v>
      </c>
      <c r="DL36" s="18">
        <v>7.7</v>
      </c>
      <c r="DM36" s="18">
        <v>46.2</v>
      </c>
      <c r="DN36" s="18">
        <v>51.34</v>
      </c>
      <c r="DO36" s="18">
        <v>1257.76</v>
      </c>
      <c r="DP36" s="18">
        <v>41.07</v>
      </c>
      <c r="DQ36" s="18">
        <v>7.7</v>
      </c>
      <c r="DR36" s="18">
        <v>56.47</v>
      </c>
      <c r="DS36" s="18">
        <v>10.27</v>
      </c>
      <c r="DT36" s="18">
        <v>169.41</v>
      </c>
      <c r="DU36" s="18">
        <v>264.39</v>
      </c>
      <c r="DV36" s="18">
        <v>118.08</v>
      </c>
      <c r="DW36" s="18">
        <v>12.83</v>
      </c>
      <c r="DX36" s="18">
        <v>2.57</v>
      </c>
      <c r="DY36" s="18">
        <v>35.94</v>
      </c>
      <c r="DZ36" s="18">
        <v>23.1</v>
      </c>
      <c r="EA36" s="18">
        <v>7.7</v>
      </c>
      <c r="EB36" s="18">
        <v>174.55</v>
      </c>
      <c r="EC36" s="18">
        <v>1771.13</v>
      </c>
      <c r="ED36" s="18">
        <v>898.4</v>
      </c>
      <c r="EE36" s="18">
        <v>64.17</v>
      </c>
      <c r="EF36" s="18">
        <v>46.2</v>
      </c>
      <c r="EG36" s="18">
        <v>754.65</v>
      </c>
      <c r="EH36" s="18">
        <v>210.48</v>
      </c>
      <c r="EI36" s="18">
        <v>318.29000000000002</v>
      </c>
      <c r="EJ36" s="18">
        <v>156.58000000000001</v>
      </c>
      <c r="EK36" s="18">
        <v>17.97</v>
      </c>
      <c r="EL36" s="18">
        <v>2166.42</v>
      </c>
      <c r="EM36" s="18">
        <v>313.16000000000003</v>
      </c>
      <c r="EN36" s="18">
        <v>269.52</v>
      </c>
      <c r="EO36" s="18">
        <v>92.41</v>
      </c>
      <c r="EP36" s="18">
        <v>69.31</v>
      </c>
      <c r="EQ36" s="18">
        <v>413.26</v>
      </c>
      <c r="ER36" s="18">
        <v>236.15</v>
      </c>
      <c r="ES36" s="18">
        <v>138.61000000000001</v>
      </c>
      <c r="ET36" s="18">
        <v>82.14</v>
      </c>
      <c r="EU36" s="18">
        <v>7.7</v>
      </c>
      <c r="EV36" s="18">
        <v>369.63</v>
      </c>
      <c r="EW36" s="18">
        <v>120.64</v>
      </c>
      <c r="EX36" s="18">
        <v>89.84</v>
      </c>
      <c r="EY36" s="18">
        <v>46.2</v>
      </c>
      <c r="EZ36" s="18">
        <v>651.98</v>
      </c>
      <c r="FA36" s="18">
        <v>1270.5899999999999</v>
      </c>
      <c r="FB36" s="18">
        <v>56.47</v>
      </c>
      <c r="FC36" s="18">
        <v>166.85</v>
      </c>
      <c r="FD36" s="18">
        <v>346.53</v>
      </c>
      <c r="FE36" s="18">
        <v>1550.38</v>
      </c>
      <c r="FF36" s="18">
        <v>79.569999999999993</v>
      </c>
      <c r="FG36" s="18">
        <v>133.47999999999999</v>
      </c>
      <c r="FH36" s="18">
        <v>1434.87</v>
      </c>
      <c r="FI36" s="18">
        <v>1072.94</v>
      </c>
      <c r="FJ36" s="18">
        <v>677.65</v>
      </c>
      <c r="FK36" s="18">
        <v>64.17</v>
      </c>
      <c r="FL36" s="18">
        <v>30.8</v>
      </c>
      <c r="FM36" s="18">
        <v>2723.43</v>
      </c>
      <c r="FN36" s="18">
        <v>200.21</v>
      </c>
      <c r="FO36" s="18">
        <v>195.08</v>
      </c>
      <c r="FP36" s="18">
        <v>7.7</v>
      </c>
      <c r="FQ36" s="18">
        <v>374.76</v>
      </c>
      <c r="FR36" s="18">
        <v>6257.99</v>
      </c>
      <c r="FS36" s="18">
        <v>51.34</v>
      </c>
      <c r="FT36" s="18">
        <v>223.32</v>
      </c>
      <c r="FU36" s="18">
        <v>397.86</v>
      </c>
      <c r="FV36" s="18">
        <v>1114.01</v>
      </c>
      <c r="FW36" s="18">
        <v>2.57</v>
      </c>
      <c r="FX36" s="18">
        <v>174.55</v>
      </c>
      <c r="FY36" s="18">
        <v>128.34</v>
      </c>
      <c r="FZ36" s="18">
        <v>225.88</v>
      </c>
      <c r="GA36" s="18">
        <v>146.31</v>
      </c>
      <c r="GB36" s="18">
        <v>10.27</v>
      </c>
      <c r="GC36" s="18">
        <v>2.57</v>
      </c>
      <c r="GD36" s="18">
        <v>279.79000000000002</v>
      </c>
      <c r="GE36" s="18">
        <v>818.83</v>
      </c>
      <c r="GF36" s="18">
        <v>1247.49</v>
      </c>
      <c r="GG36" s="18">
        <v>25.67</v>
      </c>
      <c r="GH36" s="18">
        <v>138.61000000000001</v>
      </c>
      <c r="GI36" s="18">
        <v>536.47</v>
      </c>
      <c r="GJ36" s="18">
        <v>51.34</v>
      </c>
      <c r="GK36" s="18">
        <v>166.85</v>
      </c>
      <c r="GL36" s="18">
        <v>2.57</v>
      </c>
      <c r="GM36" s="18">
        <v>1111.45</v>
      </c>
      <c r="GN36" s="18">
        <v>15.4</v>
      </c>
      <c r="GO36" s="18">
        <v>580.11</v>
      </c>
      <c r="GP36" s="18">
        <v>2366.64</v>
      </c>
      <c r="GQ36" s="18">
        <v>1473.37</v>
      </c>
      <c r="GR36" s="18">
        <v>2569.42</v>
      </c>
      <c r="GS36" s="18">
        <v>12082.17</v>
      </c>
      <c r="GT36" s="18">
        <v>87.27</v>
      </c>
      <c r="GU36" s="18">
        <v>682.78</v>
      </c>
      <c r="GV36" s="18">
        <v>374.76</v>
      </c>
      <c r="GW36" s="18">
        <v>1013.91</v>
      </c>
      <c r="GX36" s="18">
        <v>120.64</v>
      </c>
      <c r="GY36" s="18">
        <v>25.67</v>
      </c>
      <c r="GZ36" s="18">
        <v>308.02</v>
      </c>
      <c r="HA36" s="18">
        <v>141.18</v>
      </c>
      <c r="HB36" s="18">
        <v>189.95</v>
      </c>
      <c r="HC36" s="18">
        <v>12.83</v>
      </c>
      <c r="HD36" s="18">
        <v>1688.99</v>
      </c>
      <c r="HE36" s="18">
        <v>7.7</v>
      </c>
      <c r="HF36" s="18">
        <v>300.32</v>
      </c>
      <c r="HG36" s="18">
        <v>164.28</v>
      </c>
      <c r="HH36" s="18">
        <v>587.80999999999995</v>
      </c>
      <c r="HI36" s="18">
        <v>187.38</v>
      </c>
      <c r="HJ36" s="18">
        <v>2202.36</v>
      </c>
      <c r="HK36" s="18">
        <v>1735.19</v>
      </c>
      <c r="HL36" s="18">
        <v>995.94</v>
      </c>
      <c r="HM36" s="18">
        <v>6424.83</v>
      </c>
      <c r="HN36" s="18">
        <v>608.34</v>
      </c>
      <c r="HO36" s="18">
        <v>433.8</v>
      </c>
      <c r="HP36" s="18">
        <v>136.04</v>
      </c>
      <c r="HQ36" s="18">
        <v>15.4</v>
      </c>
      <c r="HR36" s="18">
        <v>977.97</v>
      </c>
      <c r="HS36" s="18">
        <v>30.8</v>
      </c>
      <c r="HT36" s="18">
        <v>410.7</v>
      </c>
      <c r="HU36" s="18">
        <v>952.3</v>
      </c>
      <c r="HV36" s="18">
        <v>259.25</v>
      </c>
      <c r="HW36" s="18">
        <v>192.51</v>
      </c>
      <c r="HX36" s="18">
        <v>12.83</v>
      </c>
      <c r="HY36" s="18">
        <v>351.66</v>
      </c>
      <c r="HZ36" s="18">
        <v>10.27</v>
      </c>
      <c r="IA36" s="18">
        <v>2944.18</v>
      </c>
      <c r="IB36" s="18">
        <v>3662.9</v>
      </c>
      <c r="IC36" s="18">
        <v>77.010000000000005</v>
      </c>
      <c r="ID36" s="18">
        <v>43.64</v>
      </c>
      <c r="IE36" s="18">
        <v>2135.62</v>
      </c>
      <c r="IF36" s="18">
        <v>46.2</v>
      </c>
      <c r="IG36" s="18">
        <v>7.7</v>
      </c>
      <c r="IH36" s="18">
        <v>739.25</v>
      </c>
      <c r="II36" s="18">
        <v>592.94000000000005</v>
      </c>
      <c r="IJ36" s="18">
        <v>1047.28</v>
      </c>
      <c r="IK36" s="18">
        <v>15.4</v>
      </c>
      <c r="IL36" s="18">
        <v>2977.55</v>
      </c>
      <c r="IM36" s="18">
        <v>3342.04</v>
      </c>
      <c r="IN36" s="18">
        <v>1953.37</v>
      </c>
      <c r="IO36" s="18">
        <v>924.07</v>
      </c>
      <c r="IP36" s="18">
        <v>1878.94</v>
      </c>
      <c r="IQ36" s="18">
        <v>187.38</v>
      </c>
      <c r="IR36" s="18">
        <v>515.94000000000005</v>
      </c>
      <c r="IS36" s="18">
        <v>1750.59</v>
      </c>
      <c r="IT36" s="18">
        <v>5.13</v>
      </c>
      <c r="IU36" s="18">
        <v>539.04</v>
      </c>
      <c r="IV36" s="18">
        <v>156.58000000000001</v>
      </c>
      <c r="IW36" s="18">
        <v>2769.63</v>
      </c>
      <c r="IX36" s="18">
        <v>967.7</v>
      </c>
      <c r="IY36" s="18">
        <v>12.83</v>
      </c>
      <c r="IZ36" s="18">
        <v>405.56</v>
      </c>
      <c r="JA36" s="18">
        <v>97.54</v>
      </c>
      <c r="JB36" s="18">
        <v>2230.59</v>
      </c>
      <c r="JC36" s="18">
        <v>403</v>
      </c>
      <c r="JD36" s="18">
        <v>51.34</v>
      </c>
      <c r="JE36" s="18">
        <v>390.16</v>
      </c>
      <c r="JF36" s="18">
        <v>456.9</v>
      </c>
      <c r="JG36" s="18">
        <v>46.2</v>
      </c>
      <c r="JH36" s="18">
        <v>87.27</v>
      </c>
      <c r="JI36" s="18">
        <v>7.7</v>
      </c>
      <c r="JJ36" s="18">
        <v>35.94</v>
      </c>
      <c r="JK36" s="18">
        <v>297.75</v>
      </c>
      <c r="JL36" s="18">
        <v>5.13</v>
      </c>
      <c r="JM36" s="18">
        <v>1899.47</v>
      </c>
      <c r="JN36" s="18">
        <v>349.09</v>
      </c>
      <c r="JO36" s="18">
        <v>372.19</v>
      </c>
      <c r="JP36" s="18">
        <v>646.85</v>
      </c>
      <c r="JQ36" s="18">
        <v>1396.37</v>
      </c>
      <c r="JR36" s="18">
        <v>2.57</v>
      </c>
      <c r="JS36" s="18">
        <v>274.64999999999998</v>
      </c>
      <c r="JT36" s="18">
        <v>993.37</v>
      </c>
      <c r="JU36" s="18">
        <v>772.62</v>
      </c>
      <c r="JV36" s="18">
        <v>166.85</v>
      </c>
      <c r="JW36" s="18">
        <v>875.3</v>
      </c>
      <c r="JX36" s="18">
        <v>11591.91</v>
      </c>
      <c r="JY36" s="18">
        <v>1196.1500000000001</v>
      </c>
      <c r="JZ36" s="18">
        <v>474.87</v>
      </c>
      <c r="KA36" s="18">
        <v>634.01</v>
      </c>
      <c r="KB36" s="18">
        <v>12829.13</v>
      </c>
      <c r="KC36" s="18">
        <v>30.8</v>
      </c>
      <c r="KD36" s="18">
        <v>21564.13</v>
      </c>
      <c r="KE36" s="18">
        <v>4445.79</v>
      </c>
      <c r="KF36" s="18">
        <v>536.47</v>
      </c>
      <c r="KG36" s="18">
        <v>785.46</v>
      </c>
      <c r="KH36" s="18">
        <v>865.03</v>
      </c>
      <c r="KI36" s="18">
        <v>17754.919999999998</v>
      </c>
      <c r="KJ36" s="18">
        <v>19841.77</v>
      </c>
      <c r="KK36" s="18">
        <v>1871.24</v>
      </c>
      <c r="KL36" s="18">
        <v>672.52</v>
      </c>
      <c r="KM36" s="18">
        <v>2654.13</v>
      </c>
    </row>
    <row r="37" spans="1:299" ht="15.6" x14ac:dyDescent="0.3">
      <c r="A37" s="14">
        <v>52436</v>
      </c>
      <c r="B37" s="21" t="s">
        <v>2925</v>
      </c>
      <c r="C37" s="17" t="s">
        <v>2929</v>
      </c>
      <c r="D37" s="18">
        <v>7655.46</v>
      </c>
      <c r="E37" s="18">
        <v>509.05</v>
      </c>
      <c r="F37" s="18">
        <v>64.25</v>
      </c>
      <c r="G37" s="18">
        <v>397.02</v>
      </c>
      <c r="H37" s="18">
        <v>47.77</v>
      </c>
      <c r="I37" s="18">
        <v>1232.25</v>
      </c>
      <c r="J37" s="18">
        <v>416.79</v>
      </c>
      <c r="K37" s="18">
        <v>2120.1999999999998</v>
      </c>
      <c r="L37" s="18">
        <v>9.8800000000000008</v>
      </c>
      <c r="M37" s="18">
        <v>8045.89</v>
      </c>
      <c r="N37" s="18">
        <v>373.96</v>
      </c>
      <c r="O37" s="18">
        <v>85.66</v>
      </c>
      <c r="P37" s="18">
        <v>876.42</v>
      </c>
      <c r="Q37" s="18">
        <v>425.03</v>
      </c>
      <c r="R37" s="18">
        <v>1026.33</v>
      </c>
      <c r="S37" s="18">
        <v>1589.74</v>
      </c>
      <c r="T37" s="18">
        <v>285</v>
      </c>
      <c r="U37" s="18">
        <v>2372.25</v>
      </c>
      <c r="V37" s="18">
        <v>1217.43</v>
      </c>
      <c r="W37" s="18">
        <v>39.54</v>
      </c>
      <c r="X37" s="18">
        <v>168.03</v>
      </c>
      <c r="Y37" s="18">
        <v>121.91</v>
      </c>
      <c r="Z37" s="18">
        <v>36.24</v>
      </c>
      <c r="AA37" s="18">
        <v>11.53</v>
      </c>
      <c r="AB37" s="18">
        <v>74.13</v>
      </c>
      <c r="AC37" s="18">
        <v>36.24</v>
      </c>
      <c r="AD37" s="18">
        <v>39.54</v>
      </c>
      <c r="AE37" s="18">
        <v>283.35000000000002</v>
      </c>
      <c r="AF37" s="18">
        <v>784.16</v>
      </c>
      <c r="AG37" s="18">
        <v>230.64</v>
      </c>
      <c r="AH37" s="18">
        <v>434.91</v>
      </c>
      <c r="AI37" s="18">
        <v>92.25</v>
      </c>
      <c r="AJ37" s="18">
        <v>39.54</v>
      </c>
      <c r="AK37" s="18">
        <v>289.94</v>
      </c>
      <c r="AL37" s="18">
        <v>140.03</v>
      </c>
      <c r="AM37" s="18">
        <v>102.14</v>
      </c>
      <c r="AN37" s="18">
        <v>266.88</v>
      </c>
      <c r="AO37" s="18">
        <v>3.29</v>
      </c>
      <c r="AP37" s="18">
        <v>23.06</v>
      </c>
      <c r="AQ37" s="18">
        <v>39.54</v>
      </c>
      <c r="AR37" s="18">
        <v>24.71</v>
      </c>
      <c r="AS37" s="18">
        <v>46.13</v>
      </c>
      <c r="AT37" s="18">
        <v>37.89</v>
      </c>
      <c r="AU37" s="18">
        <v>130.13999999999999</v>
      </c>
      <c r="AV37" s="18">
        <v>65.900000000000006</v>
      </c>
      <c r="AW37" s="18">
        <v>98.84</v>
      </c>
      <c r="AX37" s="18">
        <v>24.71</v>
      </c>
      <c r="AY37" s="18">
        <v>107.08</v>
      </c>
      <c r="AZ37" s="18">
        <v>72.489999999999995</v>
      </c>
      <c r="BA37" s="18">
        <v>568.35</v>
      </c>
      <c r="BB37" s="18">
        <v>9.8800000000000008</v>
      </c>
      <c r="BC37" s="18">
        <v>8.24</v>
      </c>
      <c r="BD37" s="18">
        <v>438.21</v>
      </c>
      <c r="BE37" s="18">
        <v>103.79</v>
      </c>
      <c r="BF37" s="18">
        <v>146.62</v>
      </c>
      <c r="BG37" s="18">
        <v>385.49</v>
      </c>
      <c r="BH37" s="18">
        <v>790.75</v>
      </c>
      <c r="BI37" s="18">
        <v>999.97</v>
      </c>
      <c r="BJ37" s="18">
        <v>1973.58</v>
      </c>
      <c r="BK37" s="18">
        <v>3484.25</v>
      </c>
      <c r="BL37" s="18">
        <v>3.29</v>
      </c>
      <c r="BM37" s="18">
        <v>19.77</v>
      </c>
      <c r="BN37" s="18">
        <v>47.77</v>
      </c>
      <c r="BO37" s="18">
        <v>3.29</v>
      </c>
      <c r="BP37" s="18">
        <v>80648.37</v>
      </c>
      <c r="BQ37" s="18">
        <v>1988.41</v>
      </c>
      <c r="BR37" s="18">
        <v>1004.91</v>
      </c>
      <c r="BS37" s="18">
        <v>1161.42</v>
      </c>
      <c r="BT37" s="18">
        <v>93.9</v>
      </c>
      <c r="BU37" s="18">
        <v>4.9400000000000004</v>
      </c>
      <c r="BV37" s="18">
        <v>4.9400000000000004</v>
      </c>
      <c r="BW37" s="18">
        <v>21.42</v>
      </c>
      <c r="BX37" s="18">
        <v>60.95</v>
      </c>
      <c r="BY37" s="18">
        <v>9.8800000000000008</v>
      </c>
      <c r="BZ37" s="18">
        <v>88.96</v>
      </c>
      <c r="CA37" s="18">
        <v>126.85</v>
      </c>
      <c r="CB37" s="18">
        <v>31.3</v>
      </c>
      <c r="CC37" s="18">
        <v>1258.6099999999999</v>
      </c>
      <c r="CD37" s="18">
        <v>398.67</v>
      </c>
      <c r="CE37" s="18">
        <v>378.9</v>
      </c>
      <c r="CF37" s="18">
        <v>79.08</v>
      </c>
      <c r="CG37" s="18">
        <v>18.12</v>
      </c>
      <c r="CH37" s="18">
        <v>90.61</v>
      </c>
      <c r="CI37" s="18">
        <v>11.53</v>
      </c>
      <c r="CJ37" s="18">
        <v>14.83</v>
      </c>
      <c r="CK37" s="18">
        <v>79528.14</v>
      </c>
      <c r="CL37" s="18">
        <v>614.48</v>
      </c>
      <c r="CM37" s="18">
        <v>98.84</v>
      </c>
      <c r="CN37" s="18">
        <v>93.9</v>
      </c>
      <c r="CO37" s="18">
        <v>56.01</v>
      </c>
      <c r="CP37" s="18">
        <v>2462.86</v>
      </c>
      <c r="CQ37" s="18">
        <v>36.24</v>
      </c>
      <c r="CR37" s="18">
        <v>3021.33</v>
      </c>
      <c r="CS37" s="18">
        <v>688.61</v>
      </c>
      <c r="CT37" s="18">
        <v>428.32</v>
      </c>
      <c r="CU37" s="18">
        <v>1136.7</v>
      </c>
      <c r="CV37" s="18">
        <v>826.99</v>
      </c>
      <c r="CW37" s="18">
        <v>2044.42</v>
      </c>
      <c r="CX37" s="18">
        <v>21.42</v>
      </c>
      <c r="CY37" s="18">
        <v>789.1</v>
      </c>
      <c r="CZ37" s="18">
        <v>108.73</v>
      </c>
      <c r="DA37" s="18">
        <v>110.38</v>
      </c>
      <c r="DB37" s="18">
        <v>146.62</v>
      </c>
      <c r="DC37" s="18">
        <v>60.95</v>
      </c>
      <c r="DD37" s="18">
        <v>156.5</v>
      </c>
      <c r="DE37" s="18">
        <v>11.53</v>
      </c>
      <c r="DF37" s="18">
        <v>54.36</v>
      </c>
      <c r="DG37" s="18">
        <v>8.24</v>
      </c>
      <c r="DH37" s="18">
        <v>6.59</v>
      </c>
      <c r="DI37" s="18">
        <v>1.65</v>
      </c>
      <c r="DJ37" s="18">
        <v>8.24</v>
      </c>
      <c r="DK37" s="18">
        <v>1.65</v>
      </c>
      <c r="DL37" s="18">
        <v>8.24</v>
      </c>
      <c r="DM37" s="18">
        <v>60.95</v>
      </c>
      <c r="DN37" s="18">
        <v>41.18</v>
      </c>
      <c r="DO37" s="18">
        <v>756.16</v>
      </c>
      <c r="DP37" s="18">
        <v>51.07</v>
      </c>
      <c r="DQ37" s="18">
        <v>8.24</v>
      </c>
      <c r="DR37" s="18">
        <v>57.66</v>
      </c>
      <c r="DS37" s="18">
        <v>6.59</v>
      </c>
      <c r="DT37" s="18">
        <v>108.73</v>
      </c>
      <c r="DU37" s="18">
        <v>258.64</v>
      </c>
      <c r="DV37" s="18">
        <v>80.72</v>
      </c>
      <c r="DW37" s="18">
        <v>4.9400000000000004</v>
      </c>
      <c r="DX37" s="18">
        <v>4.9400000000000004</v>
      </c>
      <c r="DY37" s="18">
        <v>44.48</v>
      </c>
      <c r="DZ37" s="18">
        <v>8.24</v>
      </c>
      <c r="EA37" s="18">
        <v>8.24</v>
      </c>
      <c r="EB37" s="18">
        <v>217.46</v>
      </c>
      <c r="EC37" s="18">
        <v>1686.94</v>
      </c>
      <c r="ED37" s="18">
        <v>1453.01</v>
      </c>
      <c r="EE37" s="18">
        <v>57.66</v>
      </c>
      <c r="EF37" s="18">
        <v>39.54</v>
      </c>
      <c r="EG37" s="18">
        <v>457.98</v>
      </c>
      <c r="EH37" s="18">
        <v>125.2</v>
      </c>
      <c r="EI37" s="18">
        <v>227.34</v>
      </c>
      <c r="EJ37" s="18">
        <v>143.32</v>
      </c>
      <c r="EK37" s="18">
        <v>28.01</v>
      </c>
      <c r="EL37" s="18">
        <v>1499.13</v>
      </c>
      <c r="EM37" s="18">
        <v>308.06</v>
      </c>
      <c r="EN37" s="18">
        <v>140.03</v>
      </c>
      <c r="EO37" s="18">
        <v>31.3</v>
      </c>
      <c r="EP37" s="18">
        <v>82.37</v>
      </c>
      <c r="EQ37" s="18">
        <v>448.09</v>
      </c>
      <c r="ER37" s="18">
        <v>222.4</v>
      </c>
      <c r="ES37" s="18">
        <v>84.02</v>
      </c>
      <c r="ET37" s="18">
        <v>80.72</v>
      </c>
      <c r="EU37" s="18">
        <v>3.29</v>
      </c>
      <c r="EV37" s="18">
        <v>275.12</v>
      </c>
      <c r="EW37" s="18">
        <v>112.02</v>
      </c>
      <c r="EX37" s="18">
        <v>67.540000000000006</v>
      </c>
      <c r="EY37" s="18">
        <v>44.48</v>
      </c>
      <c r="EZ37" s="18">
        <v>380.55</v>
      </c>
      <c r="FA37" s="18">
        <v>904.42</v>
      </c>
      <c r="FB37" s="18">
        <v>62.6</v>
      </c>
      <c r="FC37" s="18">
        <v>75.78</v>
      </c>
      <c r="FD37" s="18">
        <v>266.88</v>
      </c>
      <c r="FE37" s="18">
        <v>1637.51</v>
      </c>
      <c r="FF37" s="18">
        <v>72.489999999999995</v>
      </c>
      <c r="FG37" s="18">
        <v>168.03</v>
      </c>
      <c r="FH37" s="18">
        <v>1189.42</v>
      </c>
      <c r="FI37" s="18">
        <v>1242.1400000000001</v>
      </c>
      <c r="FJ37" s="18">
        <v>401.97</v>
      </c>
      <c r="FK37" s="18">
        <v>69.19</v>
      </c>
      <c r="FL37" s="18">
        <v>49.42</v>
      </c>
      <c r="FM37" s="18">
        <v>2637.48</v>
      </c>
      <c r="FN37" s="18">
        <v>202.63</v>
      </c>
      <c r="FO37" s="18">
        <v>151.56</v>
      </c>
      <c r="FP37" s="18">
        <v>14.83</v>
      </c>
      <c r="FQ37" s="18">
        <v>326.18</v>
      </c>
      <c r="FR37" s="18">
        <v>6790.57</v>
      </c>
      <c r="FS37" s="18">
        <v>41.18</v>
      </c>
      <c r="FT37" s="18">
        <v>336.07</v>
      </c>
      <c r="FU37" s="18">
        <v>217.46</v>
      </c>
      <c r="FV37" s="18">
        <v>911.01</v>
      </c>
      <c r="FW37" s="18">
        <v>21.42</v>
      </c>
      <c r="FX37" s="18">
        <v>60.95</v>
      </c>
      <c r="FY37" s="18">
        <v>95.55</v>
      </c>
      <c r="FZ37" s="18">
        <v>105.43</v>
      </c>
      <c r="GA37" s="18">
        <v>62.6</v>
      </c>
      <c r="GB37" s="18">
        <v>6.59</v>
      </c>
      <c r="GC37" s="18">
        <v>3.29</v>
      </c>
      <c r="GD37" s="18">
        <v>324.54000000000002</v>
      </c>
      <c r="GE37" s="18">
        <v>527.16999999999996</v>
      </c>
      <c r="GF37" s="18">
        <v>924.19</v>
      </c>
      <c r="GG37" s="18">
        <v>21.42</v>
      </c>
      <c r="GH37" s="18">
        <v>141.68</v>
      </c>
      <c r="GI37" s="18">
        <v>741.33</v>
      </c>
      <c r="GJ37" s="18">
        <v>98.84</v>
      </c>
      <c r="GK37" s="18">
        <v>199.34</v>
      </c>
      <c r="GL37" s="18">
        <v>9.8800000000000008</v>
      </c>
      <c r="GM37" s="18">
        <v>701.79</v>
      </c>
      <c r="GN37" s="18">
        <v>13.18</v>
      </c>
      <c r="GO37" s="18">
        <v>540.35</v>
      </c>
      <c r="GP37" s="18">
        <v>2288.2399999999998</v>
      </c>
      <c r="GQ37" s="18">
        <v>1719.88</v>
      </c>
      <c r="GR37" s="18">
        <v>1766.01</v>
      </c>
      <c r="GS37" s="18">
        <v>9610.92</v>
      </c>
      <c r="GT37" s="18">
        <v>69.19</v>
      </c>
      <c r="GU37" s="18">
        <v>418.44</v>
      </c>
      <c r="GV37" s="18">
        <v>202.63</v>
      </c>
      <c r="GW37" s="18">
        <v>960.43</v>
      </c>
      <c r="GX37" s="18">
        <v>77.430000000000007</v>
      </c>
      <c r="GY37" s="18">
        <v>9.8800000000000008</v>
      </c>
      <c r="GZ37" s="18">
        <v>210.87</v>
      </c>
      <c r="HA37" s="18">
        <v>146.62</v>
      </c>
      <c r="HB37" s="18">
        <v>156.5</v>
      </c>
      <c r="HC37" s="18">
        <v>6.59</v>
      </c>
      <c r="HD37" s="18">
        <v>1538.67</v>
      </c>
      <c r="HE37" s="18">
        <v>4.9400000000000004</v>
      </c>
      <c r="HF37" s="18">
        <v>370.66</v>
      </c>
      <c r="HG37" s="18">
        <v>131.79</v>
      </c>
      <c r="HH37" s="18">
        <v>247.11</v>
      </c>
      <c r="HI37" s="18">
        <v>92.25</v>
      </c>
      <c r="HJ37" s="18">
        <v>1770.95</v>
      </c>
      <c r="HK37" s="18">
        <v>1222.3699999999999</v>
      </c>
      <c r="HL37" s="18">
        <v>756.16</v>
      </c>
      <c r="HM37" s="18">
        <v>8917.3700000000008</v>
      </c>
      <c r="HN37" s="18">
        <v>775.92</v>
      </c>
      <c r="HO37" s="18">
        <v>174.62</v>
      </c>
      <c r="HP37" s="18">
        <v>102.14</v>
      </c>
      <c r="HQ37" s="18">
        <v>13.18</v>
      </c>
      <c r="HR37" s="18">
        <v>1057.6300000000001</v>
      </c>
      <c r="HS37" s="18">
        <v>18.12</v>
      </c>
      <c r="HT37" s="18">
        <v>395.38</v>
      </c>
      <c r="HU37" s="18">
        <v>733.09</v>
      </c>
      <c r="HV37" s="18">
        <v>298.18</v>
      </c>
      <c r="HW37" s="18">
        <v>253.7</v>
      </c>
      <c r="HX37" s="18">
        <v>32.950000000000003</v>
      </c>
      <c r="HY37" s="18">
        <v>329.48</v>
      </c>
      <c r="HZ37" s="18">
        <v>6.59</v>
      </c>
      <c r="IA37" s="18">
        <v>2850</v>
      </c>
      <c r="IB37" s="18">
        <v>2136.6799999999998</v>
      </c>
      <c r="IC37" s="18">
        <v>70.84</v>
      </c>
      <c r="ID37" s="18">
        <v>37.89</v>
      </c>
      <c r="IE37" s="18">
        <v>1340.98</v>
      </c>
      <c r="IF37" s="18">
        <v>52.72</v>
      </c>
      <c r="IG37" s="18">
        <v>3.29</v>
      </c>
      <c r="IH37" s="18">
        <v>334.42</v>
      </c>
      <c r="II37" s="18">
        <v>469.51</v>
      </c>
      <c r="IJ37" s="18">
        <v>950.55</v>
      </c>
      <c r="IK37" s="18">
        <v>31.3</v>
      </c>
      <c r="IL37" s="18">
        <v>5452.89</v>
      </c>
      <c r="IM37" s="18">
        <v>2293.1799999999998</v>
      </c>
      <c r="IN37" s="18">
        <v>1238.8399999999999</v>
      </c>
      <c r="IO37" s="18">
        <v>836.88</v>
      </c>
      <c r="IP37" s="18">
        <v>1327.8</v>
      </c>
      <c r="IQ37" s="18">
        <v>140.03</v>
      </c>
      <c r="IR37" s="18">
        <v>655.66</v>
      </c>
      <c r="IS37" s="18">
        <v>1978.52</v>
      </c>
      <c r="IT37" s="18">
        <v>884.65</v>
      </c>
      <c r="IU37" s="18">
        <v>355.84</v>
      </c>
      <c r="IV37" s="18">
        <v>118.61</v>
      </c>
      <c r="IW37" s="18">
        <v>2965.32</v>
      </c>
      <c r="IX37" s="18">
        <v>935.72</v>
      </c>
      <c r="IY37" s="18">
        <v>11.53</v>
      </c>
      <c r="IZ37" s="18">
        <v>377.25</v>
      </c>
      <c r="JA37" s="18">
        <v>156.5</v>
      </c>
      <c r="JB37" s="18">
        <v>2899.42</v>
      </c>
      <c r="JC37" s="18">
        <v>443.15</v>
      </c>
      <c r="JD37" s="18">
        <v>56.01</v>
      </c>
      <c r="JE37" s="18">
        <v>344.31</v>
      </c>
      <c r="JF37" s="18">
        <v>408.55</v>
      </c>
      <c r="JG37" s="18">
        <v>37.89</v>
      </c>
      <c r="JH37" s="18">
        <v>85.66</v>
      </c>
      <c r="JI37" s="18">
        <v>9.8800000000000008</v>
      </c>
      <c r="JJ37" s="18">
        <v>70.84</v>
      </c>
      <c r="JK37" s="18">
        <v>237.23</v>
      </c>
      <c r="JL37" s="18">
        <v>4.9400000000000004</v>
      </c>
      <c r="JM37" s="18">
        <v>1761.07</v>
      </c>
      <c r="JN37" s="18">
        <v>255.35</v>
      </c>
      <c r="JO37" s="18">
        <v>341.01</v>
      </c>
      <c r="JP37" s="18">
        <v>624.36</v>
      </c>
      <c r="JQ37" s="18">
        <v>1322.86</v>
      </c>
      <c r="JR37" s="18">
        <v>11.53</v>
      </c>
      <c r="JS37" s="18">
        <v>278.41000000000003</v>
      </c>
      <c r="JT37" s="18">
        <v>995.03</v>
      </c>
      <c r="JU37" s="18">
        <v>509.05</v>
      </c>
      <c r="JV37" s="18">
        <v>456.33</v>
      </c>
      <c r="JW37" s="18">
        <v>472.8</v>
      </c>
      <c r="JX37" s="18">
        <v>15992.94</v>
      </c>
      <c r="JY37" s="18">
        <v>1408.53</v>
      </c>
      <c r="JZ37" s="18">
        <v>365.72</v>
      </c>
      <c r="KA37" s="18">
        <v>469.51</v>
      </c>
      <c r="KB37" s="18">
        <v>12083.66</v>
      </c>
      <c r="KC37" s="18">
        <v>23.06</v>
      </c>
      <c r="KD37" s="18">
        <v>22982.85</v>
      </c>
      <c r="KE37" s="18">
        <v>7648.87</v>
      </c>
      <c r="KF37" s="18">
        <v>425.03</v>
      </c>
      <c r="KG37" s="18">
        <v>772.63</v>
      </c>
      <c r="KH37" s="18">
        <v>670.49</v>
      </c>
      <c r="KI37" s="18">
        <v>17635.39</v>
      </c>
      <c r="KJ37" s="18">
        <v>19818.2</v>
      </c>
      <c r="KK37" s="18">
        <v>2337.66</v>
      </c>
      <c r="KL37" s="18">
        <v>616.13</v>
      </c>
      <c r="KM37" s="18">
        <v>2110.3200000000002</v>
      </c>
    </row>
    <row r="38" spans="1:299" ht="15.6" x14ac:dyDescent="0.3">
      <c r="A38" s="14">
        <v>52085</v>
      </c>
      <c r="B38" s="21" t="s">
        <v>2925</v>
      </c>
      <c r="C38" s="17" t="s">
        <v>2930</v>
      </c>
      <c r="D38" s="18">
        <v>95919.49</v>
      </c>
      <c r="E38" s="18">
        <v>699.51</v>
      </c>
      <c r="F38" s="18">
        <v>86.24</v>
      </c>
      <c r="G38" s="18">
        <v>594.11</v>
      </c>
      <c r="H38" s="18">
        <v>182.06</v>
      </c>
      <c r="I38" s="18">
        <v>1561.93</v>
      </c>
      <c r="J38" s="18">
        <v>766.59</v>
      </c>
      <c r="K38" s="18">
        <v>5433.2</v>
      </c>
      <c r="L38" s="18">
        <v>38.33</v>
      </c>
      <c r="M38" s="18">
        <v>3411.32</v>
      </c>
      <c r="N38" s="18">
        <v>594.11</v>
      </c>
      <c r="O38" s="18">
        <v>479.12</v>
      </c>
      <c r="P38" s="18">
        <v>2261.44</v>
      </c>
      <c r="Q38" s="18">
        <v>479.12</v>
      </c>
      <c r="R38" s="18">
        <v>1370.28</v>
      </c>
      <c r="S38" s="18">
        <v>2136.87</v>
      </c>
      <c r="T38" s="18">
        <v>86.24</v>
      </c>
      <c r="U38" s="18">
        <v>11240.12</v>
      </c>
      <c r="V38" s="18">
        <v>1485.27</v>
      </c>
      <c r="W38" s="18">
        <v>57.49</v>
      </c>
      <c r="X38" s="18">
        <v>105.41</v>
      </c>
      <c r="Y38" s="18">
        <v>239.56</v>
      </c>
      <c r="Z38" s="18">
        <v>19.16</v>
      </c>
      <c r="AA38" s="18">
        <v>28.75</v>
      </c>
      <c r="AB38" s="18">
        <v>210.81</v>
      </c>
      <c r="AC38" s="18">
        <v>76.66</v>
      </c>
      <c r="AD38" s="18">
        <v>105.41</v>
      </c>
      <c r="AE38" s="18">
        <v>680.35</v>
      </c>
      <c r="AF38" s="18">
        <v>2041.04</v>
      </c>
      <c r="AG38" s="18">
        <v>412.04</v>
      </c>
      <c r="AH38" s="18">
        <v>555.78</v>
      </c>
      <c r="AI38" s="18">
        <v>134.15</v>
      </c>
      <c r="AJ38" s="18">
        <v>19.16</v>
      </c>
      <c r="AK38" s="18">
        <v>325.8</v>
      </c>
      <c r="AL38" s="18">
        <v>335.38</v>
      </c>
      <c r="AM38" s="18">
        <v>105.41</v>
      </c>
      <c r="AN38" s="18">
        <v>517.45000000000005</v>
      </c>
      <c r="AO38" s="18">
        <v>9.58</v>
      </c>
      <c r="AP38" s="18">
        <v>38.33</v>
      </c>
      <c r="AQ38" s="18">
        <v>19.16</v>
      </c>
      <c r="AR38" s="18">
        <v>38.33</v>
      </c>
      <c r="AS38" s="18">
        <v>47.91</v>
      </c>
      <c r="AT38" s="18">
        <v>86.24</v>
      </c>
      <c r="AU38" s="18">
        <v>201.23</v>
      </c>
      <c r="AV38" s="18">
        <v>297.05</v>
      </c>
      <c r="AW38" s="18">
        <v>3286.75</v>
      </c>
      <c r="AX38" s="18">
        <v>67.08</v>
      </c>
      <c r="AY38" s="18">
        <v>488.7</v>
      </c>
      <c r="AZ38" s="18">
        <v>134.15</v>
      </c>
      <c r="BA38" s="18">
        <v>162.9</v>
      </c>
      <c r="BB38" s="18">
        <v>9.58</v>
      </c>
      <c r="BC38" s="18">
        <v>38.33</v>
      </c>
      <c r="BD38" s="18">
        <v>699.51</v>
      </c>
      <c r="BE38" s="18">
        <v>5002</v>
      </c>
      <c r="BF38" s="18">
        <v>699.51</v>
      </c>
      <c r="BG38" s="18">
        <v>57.49</v>
      </c>
      <c r="BH38" s="18">
        <v>6075.22</v>
      </c>
      <c r="BI38" s="18">
        <v>1063.6400000000001</v>
      </c>
      <c r="BJ38" s="18">
        <v>4637.87</v>
      </c>
      <c r="BK38" s="18">
        <v>2970.53</v>
      </c>
      <c r="BL38" s="18">
        <v>9.58</v>
      </c>
      <c r="BM38" s="18">
        <v>19.16</v>
      </c>
      <c r="BN38" s="18">
        <v>229.98</v>
      </c>
      <c r="BO38" s="18">
        <v>9.58</v>
      </c>
      <c r="BP38" s="18">
        <v>14402.3</v>
      </c>
      <c r="BQ38" s="18">
        <v>3420.91</v>
      </c>
      <c r="BR38" s="18">
        <v>891.16</v>
      </c>
      <c r="BS38" s="18">
        <v>5442.78</v>
      </c>
      <c r="BT38" s="18">
        <v>402.46</v>
      </c>
      <c r="BU38" s="18">
        <v>67.08</v>
      </c>
      <c r="BV38" s="18">
        <v>9.58</v>
      </c>
      <c r="BW38" s="18">
        <v>38.33</v>
      </c>
      <c r="BX38" s="18">
        <v>47.91</v>
      </c>
      <c r="BY38" s="18">
        <v>28.75</v>
      </c>
      <c r="BZ38" s="18">
        <v>9.58</v>
      </c>
      <c r="CA38" s="18">
        <v>86.24</v>
      </c>
      <c r="CB38" s="18">
        <v>19.16</v>
      </c>
      <c r="CC38" s="18">
        <v>4532.46</v>
      </c>
      <c r="CD38" s="18">
        <v>574.94000000000005</v>
      </c>
      <c r="CE38" s="18">
        <v>594.11</v>
      </c>
      <c r="CF38" s="18">
        <v>373.71</v>
      </c>
      <c r="CG38" s="18">
        <v>19.16</v>
      </c>
      <c r="CH38" s="18">
        <v>76.66</v>
      </c>
      <c r="CI38" s="18">
        <v>9.58</v>
      </c>
      <c r="CJ38" s="18">
        <v>47.91</v>
      </c>
      <c r="CK38" s="18">
        <v>541854.12</v>
      </c>
      <c r="CL38" s="18">
        <v>16539.16</v>
      </c>
      <c r="CM38" s="18">
        <v>373.71</v>
      </c>
      <c r="CN38" s="18">
        <v>210.81</v>
      </c>
      <c r="CO38" s="18">
        <v>86.24</v>
      </c>
      <c r="CP38" s="18">
        <v>2740.56</v>
      </c>
      <c r="CQ38" s="18">
        <v>28.75</v>
      </c>
      <c r="CR38" s="18">
        <v>4024.59</v>
      </c>
      <c r="CS38" s="18">
        <v>718.68</v>
      </c>
      <c r="CT38" s="18">
        <v>3555.06</v>
      </c>
      <c r="CU38" s="18">
        <v>1226.54</v>
      </c>
      <c r="CV38" s="18">
        <v>2213.5300000000002</v>
      </c>
      <c r="CW38" s="18">
        <v>2012.3</v>
      </c>
      <c r="CX38" s="18">
        <v>38.33</v>
      </c>
      <c r="CY38" s="18">
        <v>603.69000000000005</v>
      </c>
      <c r="CZ38" s="18">
        <v>383.29</v>
      </c>
      <c r="DA38" s="18">
        <v>47.91</v>
      </c>
      <c r="DB38" s="18">
        <v>86.24</v>
      </c>
      <c r="DC38" s="18">
        <v>277.89</v>
      </c>
      <c r="DD38" s="18">
        <v>143.74</v>
      </c>
      <c r="DE38" s="18">
        <v>9.58</v>
      </c>
      <c r="DF38" s="18">
        <v>258.72000000000003</v>
      </c>
      <c r="DG38" s="18">
        <v>9.58</v>
      </c>
      <c r="DH38" s="18">
        <v>9.58</v>
      </c>
      <c r="DI38" s="18">
        <v>9.58</v>
      </c>
      <c r="DJ38" s="18">
        <v>9.58</v>
      </c>
      <c r="DK38" s="18">
        <v>57.49</v>
      </c>
      <c r="DL38" s="18">
        <v>38.33</v>
      </c>
      <c r="DM38" s="18">
        <v>517.45000000000005</v>
      </c>
      <c r="DN38" s="18">
        <v>172.48</v>
      </c>
      <c r="DO38" s="18">
        <v>2069.79</v>
      </c>
      <c r="DP38" s="18">
        <v>277.89</v>
      </c>
      <c r="DQ38" s="18">
        <v>47.91</v>
      </c>
      <c r="DR38" s="18">
        <v>392.88</v>
      </c>
      <c r="DS38" s="18">
        <v>9.58</v>
      </c>
      <c r="DT38" s="18">
        <v>76.66</v>
      </c>
      <c r="DU38" s="18">
        <v>143.74</v>
      </c>
      <c r="DV38" s="18">
        <v>105.41</v>
      </c>
      <c r="DW38" s="18">
        <v>47.91</v>
      </c>
      <c r="DX38" s="18">
        <v>28.75</v>
      </c>
      <c r="DY38" s="18">
        <v>268.31</v>
      </c>
      <c r="DZ38" s="18">
        <v>28.75</v>
      </c>
      <c r="EA38" s="18">
        <v>9.58</v>
      </c>
      <c r="EB38" s="18">
        <v>335.38</v>
      </c>
      <c r="EC38" s="18">
        <v>1878.14</v>
      </c>
      <c r="ED38" s="18">
        <v>622.85</v>
      </c>
      <c r="EE38" s="18">
        <v>201.23</v>
      </c>
      <c r="EF38" s="18">
        <v>57.49</v>
      </c>
      <c r="EG38" s="18">
        <v>325.8</v>
      </c>
      <c r="EH38" s="18">
        <v>134.15</v>
      </c>
      <c r="EI38" s="18">
        <v>469.54</v>
      </c>
      <c r="EJ38" s="18">
        <v>76.66</v>
      </c>
      <c r="EK38" s="18">
        <v>28.75</v>
      </c>
      <c r="EL38" s="18">
        <v>3957.52</v>
      </c>
      <c r="EM38" s="18">
        <v>105.41</v>
      </c>
      <c r="EN38" s="18">
        <v>153.32</v>
      </c>
      <c r="EO38" s="18">
        <v>47.91</v>
      </c>
      <c r="EP38" s="18">
        <v>335.38</v>
      </c>
      <c r="EQ38" s="18">
        <v>1370.28</v>
      </c>
      <c r="ER38" s="18">
        <v>488.7</v>
      </c>
      <c r="ES38" s="18">
        <v>316.22000000000003</v>
      </c>
      <c r="ET38" s="18">
        <v>86.24</v>
      </c>
      <c r="EU38" s="18">
        <v>19.16</v>
      </c>
      <c r="EV38" s="18">
        <v>986.98</v>
      </c>
      <c r="EW38" s="18">
        <v>316.22000000000003</v>
      </c>
      <c r="EX38" s="18">
        <v>28.75</v>
      </c>
      <c r="EY38" s="18">
        <v>162.9</v>
      </c>
      <c r="EZ38" s="18">
        <v>316.22000000000003</v>
      </c>
      <c r="FA38" s="18">
        <v>2194.36</v>
      </c>
      <c r="FB38" s="18">
        <v>306.64</v>
      </c>
      <c r="FC38" s="18">
        <v>95.82</v>
      </c>
      <c r="FD38" s="18">
        <v>622.85</v>
      </c>
      <c r="FE38" s="18">
        <v>1887.73</v>
      </c>
      <c r="FF38" s="18">
        <v>277.89</v>
      </c>
      <c r="FG38" s="18">
        <v>229.98</v>
      </c>
      <c r="FH38" s="18">
        <v>1820.65</v>
      </c>
      <c r="FI38" s="18">
        <v>1207.3800000000001</v>
      </c>
      <c r="FJ38" s="18">
        <v>804.92</v>
      </c>
      <c r="FK38" s="18">
        <v>239.56</v>
      </c>
      <c r="FL38" s="18">
        <v>201.23</v>
      </c>
      <c r="FM38" s="18">
        <v>7196.36</v>
      </c>
      <c r="FN38" s="18">
        <v>335.38</v>
      </c>
      <c r="FO38" s="18">
        <v>344.97</v>
      </c>
      <c r="FP38" s="18">
        <v>67.08</v>
      </c>
      <c r="FQ38" s="18">
        <v>316.22000000000003</v>
      </c>
      <c r="FR38" s="18">
        <v>5797.33</v>
      </c>
      <c r="FS38" s="18">
        <v>229.98</v>
      </c>
      <c r="FT38" s="18">
        <v>114.99</v>
      </c>
      <c r="FU38" s="18">
        <v>1322.37</v>
      </c>
      <c r="FV38" s="18">
        <v>1427.77</v>
      </c>
      <c r="FW38" s="18">
        <v>28.75</v>
      </c>
      <c r="FX38" s="18">
        <v>316.22000000000003</v>
      </c>
      <c r="FY38" s="18">
        <v>67.08</v>
      </c>
      <c r="FZ38" s="18">
        <v>201.23</v>
      </c>
      <c r="GA38" s="18">
        <v>114.99</v>
      </c>
      <c r="GB38" s="18">
        <v>28.75</v>
      </c>
      <c r="GC38" s="18">
        <v>9.58</v>
      </c>
      <c r="GD38" s="18">
        <v>680.35</v>
      </c>
      <c r="GE38" s="18">
        <v>1130.72</v>
      </c>
      <c r="GF38" s="18">
        <v>1264.8699999999999</v>
      </c>
      <c r="GG38" s="18">
        <v>28.75</v>
      </c>
      <c r="GH38" s="18">
        <v>316.22000000000003</v>
      </c>
      <c r="GI38" s="18">
        <v>402.46</v>
      </c>
      <c r="GJ38" s="18">
        <v>536.61</v>
      </c>
      <c r="GK38" s="18">
        <v>603.69000000000005</v>
      </c>
      <c r="GL38" s="18">
        <v>38.33</v>
      </c>
      <c r="GM38" s="18">
        <v>613.27</v>
      </c>
      <c r="GN38" s="18">
        <v>67.08</v>
      </c>
      <c r="GO38" s="18">
        <v>2175.1999999999998</v>
      </c>
      <c r="GP38" s="18">
        <v>2501</v>
      </c>
      <c r="GQ38" s="18">
        <v>2184.7800000000002</v>
      </c>
      <c r="GR38" s="18">
        <v>2740.56</v>
      </c>
      <c r="GS38" s="18">
        <v>8106.68</v>
      </c>
      <c r="GT38" s="18">
        <v>95.82</v>
      </c>
      <c r="GU38" s="18">
        <v>603.69000000000005</v>
      </c>
      <c r="GV38" s="18">
        <v>143.74</v>
      </c>
      <c r="GW38" s="18">
        <v>1197.8</v>
      </c>
      <c r="GX38" s="18">
        <v>105.41</v>
      </c>
      <c r="GY38" s="18">
        <v>9.58</v>
      </c>
      <c r="GZ38" s="18">
        <v>325.8</v>
      </c>
      <c r="HA38" s="18">
        <v>546.19000000000005</v>
      </c>
      <c r="HB38" s="18">
        <v>517.45000000000005</v>
      </c>
      <c r="HC38" s="18">
        <v>86.24</v>
      </c>
      <c r="HD38" s="18">
        <v>2146.4499999999998</v>
      </c>
      <c r="HE38" s="18">
        <v>28.75</v>
      </c>
      <c r="HF38" s="18">
        <v>642.02</v>
      </c>
      <c r="HG38" s="18">
        <v>689.93</v>
      </c>
      <c r="HH38" s="18">
        <v>124.57</v>
      </c>
      <c r="HI38" s="18">
        <v>67.08</v>
      </c>
      <c r="HJ38" s="18">
        <v>2223.11</v>
      </c>
      <c r="HK38" s="18">
        <v>977.4</v>
      </c>
      <c r="HL38" s="18">
        <v>459.95</v>
      </c>
      <c r="HM38" s="18">
        <v>1533.18</v>
      </c>
      <c r="HN38" s="18">
        <v>642.02</v>
      </c>
      <c r="HO38" s="18">
        <v>268.31</v>
      </c>
      <c r="HP38" s="18">
        <v>239.56</v>
      </c>
      <c r="HQ38" s="18">
        <v>47.91</v>
      </c>
      <c r="HR38" s="18">
        <v>967.82</v>
      </c>
      <c r="HS38" s="18">
        <v>19.16</v>
      </c>
      <c r="HT38" s="18">
        <v>795.34</v>
      </c>
      <c r="HU38" s="18">
        <v>1121.1400000000001</v>
      </c>
      <c r="HV38" s="18">
        <v>114.99</v>
      </c>
      <c r="HW38" s="18">
        <v>651.6</v>
      </c>
      <c r="HX38" s="18">
        <v>67.08</v>
      </c>
      <c r="HY38" s="18">
        <v>680.35</v>
      </c>
      <c r="HZ38" s="18">
        <v>9.58</v>
      </c>
      <c r="IA38" s="18">
        <v>2692.65</v>
      </c>
      <c r="IB38" s="18">
        <v>8260</v>
      </c>
      <c r="IC38" s="18">
        <v>258.72000000000003</v>
      </c>
      <c r="ID38" s="18">
        <v>249.14</v>
      </c>
      <c r="IE38" s="18">
        <v>1101.97</v>
      </c>
      <c r="IF38" s="18">
        <v>239.56</v>
      </c>
      <c r="IG38" s="18">
        <v>9.58</v>
      </c>
      <c r="IH38" s="18">
        <v>939.07</v>
      </c>
      <c r="II38" s="18">
        <v>1542.76</v>
      </c>
      <c r="IJ38" s="18">
        <v>1360.7</v>
      </c>
      <c r="IK38" s="18">
        <v>57.49</v>
      </c>
      <c r="IL38" s="18">
        <v>3420.91</v>
      </c>
      <c r="IM38" s="18">
        <v>1954.8</v>
      </c>
      <c r="IN38" s="18">
        <v>1926.06</v>
      </c>
      <c r="IO38" s="18">
        <v>843.25</v>
      </c>
      <c r="IP38" s="18">
        <v>3104.69</v>
      </c>
      <c r="IQ38" s="18">
        <v>450.37</v>
      </c>
      <c r="IR38" s="18">
        <v>824.08</v>
      </c>
      <c r="IS38" s="18">
        <v>4542.04</v>
      </c>
      <c r="IT38" s="18">
        <v>488.7</v>
      </c>
      <c r="IU38" s="18">
        <v>277.89</v>
      </c>
      <c r="IV38" s="18">
        <v>134.15</v>
      </c>
      <c r="IW38" s="18">
        <v>2136.87</v>
      </c>
      <c r="IX38" s="18">
        <v>776.17</v>
      </c>
      <c r="IY38" s="18">
        <v>47.91</v>
      </c>
      <c r="IZ38" s="18">
        <v>910.32</v>
      </c>
      <c r="JA38" s="18">
        <v>335.38</v>
      </c>
      <c r="JB38" s="18">
        <v>4570.79</v>
      </c>
      <c r="JC38" s="18">
        <v>910.32</v>
      </c>
      <c r="JD38" s="18">
        <v>258.72000000000003</v>
      </c>
      <c r="JE38" s="18">
        <v>565.36</v>
      </c>
      <c r="JF38" s="18">
        <v>517.45000000000005</v>
      </c>
      <c r="JG38" s="18">
        <v>57.49</v>
      </c>
      <c r="JH38" s="18">
        <v>383.29</v>
      </c>
      <c r="JI38" s="18">
        <v>19.16</v>
      </c>
      <c r="JJ38" s="18">
        <v>287.47000000000003</v>
      </c>
      <c r="JK38" s="18">
        <v>402.46</v>
      </c>
      <c r="JL38" s="18">
        <v>28.75</v>
      </c>
      <c r="JM38" s="18">
        <v>402.46</v>
      </c>
      <c r="JN38" s="18">
        <v>891.16</v>
      </c>
      <c r="JO38" s="18">
        <v>459.95</v>
      </c>
      <c r="JP38" s="18">
        <v>1667.33</v>
      </c>
      <c r="JQ38" s="18">
        <v>1514.01</v>
      </c>
      <c r="JR38" s="18">
        <v>47.91</v>
      </c>
      <c r="JS38" s="18">
        <v>776.17</v>
      </c>
      <c r="JT38" s="18">
        <v>1878.14</v>
      </c>
      <c r="JU38" s="18">
        <v>412.04</v>
      </c>
      <c r="JV38" s="18">
        <v>191.65</v>
      </c>
      <c r="JW38" s="18">
        <v>229.98</v>
      </c>
      <c r="JX38" s="18">
        <v>4024.59</v>
      </c>
      <c r="JY38" s="18">
        <v>1763.16</v>
      </c>
      <c r="JZ38" s="18">
        <v>527.03</v>
      </c>
      <c r="KA38" s="18">
        <v>785.75</v>
      </c>
      <c r="KB38" s="18">
        <v>13894.43</v>
      </c>
      <c r="KC38" s="18">
        <v>28.75</v>
      </c>
      <c r="KD38" s="18">
        <v>40351.35</v>
      </c>
      <c r="KE38" s="18">
        <v>939.07</v>
      </c>
      <c r="KF38" s="18">
        <v>546.19000000000005</v>
      </c>
      <c r="KG38" s="18">
        <v>1399.03</v>
      </c>
      <c r="KH38" s="18">
        <v>651.6</v>
      </c>
      <c r="KI38" s="18">
        <v>28009.26</v>
      </c>
      <c r="KJ38" s="18">
        <v>27654.71</v>
      </c>
      <c r="KK38" s="18">
        <v>1619.42</v>
      </c>
      <c r="KL38" s="18">
        <v>488.7</v>
      </c>
      <c r="KM38" s="18">
        <v>3555.06</v>
      </c>
    </row>
    <row r="39" spans="1:299" ht="15.6" x14ac:dyDescent="0.3">
      <c r="A39" s="14">
        <v>52904</v>
      </c>
      <c r="B39" s="21" t="s">
        <v>2925</v>
      </c>
      <c r="C39" s="17" t="s">
        <v>2931</v>
      </c>
      <c r="D39" s="18">
        <v>1500.4</v>
      </c>
      <c r="E39" s="18">
        <v>518.35</v>
      </c>
      <c r="F39" s="18">
        <v>49.61</v>
      </c>
      <c r="G39" s="18">
        <v>292.60000000000002</v>
      </c>
      <c r="H39" s="18">
        <v>51.04</v>
      </c>
      <c r="I39" s="18">
        <v>1426.35</v>
      </c>
      <c r="J39" s="18">
        <v>488.15</v>
      </c>
      <c r="K39" s="18">
        <v>1244.46</v>
      </c>
      <c r="L39" s="18">
        <v>1.44</v>
      </c>
      <c r="M39" s="18">
        <v>9368.35</v>
      </c>
      <c r="N39" s="18">
        <v>310.58</v>
      </c>
      <c r="O39" s="18">
        <v>38.1</v>
      </c>
      <c r="P39" s="18">
        <v>885</v>
      </c>
      <c r="Q39" s="18">
        <v>281.82</v>
      </c>
      <c r="R39" s="18">
        <v>1024.47</v>
      </c>
      <c r="S39" s="18">
        <v>1666.48</v>
      </c>
      <c r="T39" s="18">
        <v>193.39</v>
      </c>
      <c r="U39" s="18">
        <v>2847.67</v>
      </c>
      <c r="V39" s="18">
        <v>658.54</v>
      </c>
      <c r="W39" s="18">
        <v>94.9</v>
      </c>
      <c r="X39" s="18">
        <v>187.64</v>
      </c>
      <c r="Y39" s="18">
        <v>99.21</v>
      </c>
      <c r="Z39" s="18">
        <v>20.13</v>
      </c>
      <c r="AA39" s="18">
        <v>12.94</v>
      </c>
      <c r="AB39" s="18">
        <v>76.930000000000007</v>
      </c>
      <c r="AC39" s="18">
        <v>28.76</v>
      </c>
      <c r="AD39" s="18">
        <v>14.38</v>
      </c>
      <c r="AE39" s="18">
        <v>265.27999999999997</v>
      </c>
      <c r="AF39" s="18">
        <v>585.92999999999995</v>
      </c>
      <c r="AG39" s="18">
        <v>224.31</v>
      </c>
      <c r="AH39" s="18">
        <v>437.11</v>
      </c>
      <c r="AI39" s="18">
        <v>115.75</v>
      </c>
      <c r="AJ39" s="18">
        <v>67.58</v>
      </c>
      <c r="AK39" s="18">
        <v>218.55</v>
      </c>
      <c r="AL39" s="18">
        <v>109.28</v>
      </c>
      <c r="AM39" s="18">
        <v>69.02</v>
      </c>
      <c r="AN39" s="18">
        <v>231.49</v>
      </c>
      <c r="AO39" s="18">
        <v>4.3099999999999996</v>
      </c>
      <c r="AP39" s="18">
        <v>13.66</v>
      </c>
      <c r="AQ39" s="18">
        <v>20.13</v>
      </c>
      <c r="AR39" s="18">
        <v>13.66</v>
      </c>
      <c r="AS39" s="18">
        <v>19.41</v>
      </c>
      <c r="AT39" s="18">
        <v>27.32</v>
      </c>
      <c r="AU39" s="18">
        <v>90.58</v>
      </c>
      <c r="AV39" s="18">
        <v>33.79</v>
      </c>
      <c r="AW39" s="18">
        <v>151.69</v>
      </c>
      <c r="AX39" s="18">
        <v>13.66</v>
      </c>
      <c r="AY39" s="18">
        <v>78.36</v>
      </c>
      <c r="AZ39" s="18">
        <v>83.4</v>
      </c>
      <c r="BA39" s="18">
        <v>485.28</v>
      </c>
      <c r="BB39" s="18">
        <v>9.35</v>
      </c>
      <c r="BC39" s="18">
        <v>9.35</v>
      </c>
      <c r="BD39" s="18">
        <v>285.41000000000003</v>
      </c>
      <c r="BE39" s="18">
        <v>79.8</v>
      </c>
      <c r="BF39" s="18">
        <v>143.79</v>
      </c>
      <c r="BG39" s="18">
        <v>1688.76</v>
      </c>
      <c r="BH39" s="18">
        <v>822.45</v>
      </c>
      <c r="BI39" s="18">
        <v>1110.03</v>
      </c>
      <c r="BJ39" s="18">
        <v>2247.37</v>
      </c>
      <c r="BK39" s="18">
        <v>3780.12</v>
      </c>
      <c r="BL39" s="18">
        <v>2.16</v>
      </c>
      <c r="BM39" s="18">
        <v>12.22</v>
      </c>
      <c r="BN39" s="18">
        <v>25.88</v>
      </c>
      <c r="BO39" s="18">
        <v>2.88</v>
      </c>
      <c r="BP39" s="18">
        <v>84393.53</v>
      </c>
      <c r="BQ39" s="18">
        <v>5560.19</v>
      </c>
      <c r="BR39" s="18">
        <v>916.63</v>
      </c>
      <c r="BS39" s="18">
        <v>1148.1300000000001</v>
      </c>
      <c r="BT39" s="18">
        <v>249.47</v>
      </c>
      <c r="BU39" s="18">
        <v>7.19</v>
      </c>
      <c r="BV39" s="18">
        <v>10.78</v>
      </c>
      <c r="BW39" s="18">
        <v>5.03</v>
      </c>
      <c r="BX39" s="18">
        <v>28.76</v>
      </c>
      <c r="BY39" s="18">
        <v>14.38</v>
      </c>
      <c r="BZ39" s="18">
        <v>124.37</v>
      </c>
      <c r="CA39" s="18">
        <v>64.7</v>
      </c>
      <c r="CB39" s="18">
        <v>19.41</v>
      </c>
      <c r="CC39" s="18">
        <v>1514.06</v>
      </c>
      <c r="CD39" s="18">
        <v>309.86</v>
      </c>
      <c r="CE39" s="18">
        <v>292.60000000000002</v>
      </c>
      <c r="CF39" s="18">
        <v>115.75</v>
      </c>
      <c r="CG39" s="18">
        <v>12.94</v>
      </c>
      <c r="CH39" s="18">
        <v>68.3</v>
      </c>
      <c r="CI39" s="18">
        <v>23.72</v>
      </c>
      <c r="CJ39" s="18">
        <v>9.35</v>
      </c>
      <c r="CK39" s="18">
        <v>17906.34</v>
      </c>
      <c r="CL39" s="18">
        <v>442.86</v>
      </c>
      <c r="CM39" s="18">
        <v>58.95</v>
      </c>
      <c r="CN39" s="18">
        <v>73.33</v>
      </c>
      <c r="CO39" s="18">
        <v>14.38</v>
      </c>
      <c r="CP39" s="18">
        <v>2169.73</v>
      </c>
      <c r="CQ39" s="18">
        <v>9.35</v>
      </c>
      <c r="CR39" s="18">
        <v>2666.5</v>
      </c>
      <c r="CS39" s="18">
        <v>621.15</v>
      </c>
      <c r="CT39" s="18">
        <v>240.84</v>
      </c>
      <c r="CU39" s="18">
        <v>789.38</v>
      </c>
      <c r="CV39" s="18">
        <v>1087.02</v>
      </c>
      <c r="CW39" s="18">
        <v>2153.19</v>
      </c>
      <c r="CX39" s="18">
        <v>30.91</v>
      </c>
      <c r="CY39" s="18">
        <v>895.07</v>
      </c>
      <c r="CZ39" s="18">
        <v>70.45</v>
      </c>
      <c r="DA39" s="18">
        <v>78.36</v>
      </c>
      <c r="DB39" s="18">
        <v>121.5</v>
      </c>
      <c r="DC39" s="18">
        <v>28.04</v>
      </c>
      <c r="DD39" s="18">
        <v>97.77</v>
      </c>
      <c r="DE39" s="18">
        <v>5.03</v>
      </c>
      <c r="DF39" s="18">
        <v>30.91</v>
      </c>
      <c r="DG39" s="18">
        <v>5.75</v>
      </c>
      <c r="DH39" s="18">
        <v>5.75</v>
      </c>
      <c r="DI39" s="18">
        <v>5.03</v>
      </c>
      <c r="DJ39" s="18">
        <v>3.59</v>
      </c>
      <c r="DK39" s="18">
        <v>2.16</v>
      </c>
      <c r="DL39" s="18">
        <v>1.44</v>
      </c>
      <c r="DM39" s="18">
        <v>45.29</v>
      </c>
      <c r="DN39" s="18">
        <v>16.54</v>
      </c>
      <c r="DO39" s="18">
        <v>599.59</v>
      </c>
      <c r="DP39" s="18">
        <v>28.04</v>
      </c>
      <c r="DQ39" s="18">
        <v>5.75</v>
      </c>
      <c r="DR39" s="18">
        <v>37.380000000000003</v>
      </c>
      <c r="DS39" s="18">
        <v>2.88</v>
      </c>
      <c r="DT39" s="18">
        <v>76.209999999999994</v>
      </c>
      <c r="DU39" s="18">
        <v>214.24</v>
      </c>
      <c r="DV39" s="18">
        <v>92.74</v>
      </c>
      <c r="DW39" s="18">
        <v>4.3099999999999996</v>
      </c>
      <c r="DX39" s="18">
        <v>5.03</v>
      </c>
      <c r="DY39" s="18">
        <v>20.85</v>
      </c>
      <c r="DZ39" s="18">
        <v>19.41</v>
      </c>
      <c r="EA39" s="18">
        <v>3.59</v>
      </c>
      <c r="EB39" s="18">
        <v>304.83</v>
      </c>
      <c r="EC39" s="18">
        <v>1112.18</v>
      </c>
      <c r="ED39" s="18">
        <v>1148.8499999999999</v>
      </c>
      <c r="EE39" s="18">
        <v>37.380000000000003</v>
      </c>
      <c r="EF39" s="18">
        <v>51.76</v>
      </c>
      <c r="EG39" s="18">
        <v>370.97</v>
      </c>
      <c r="EH39" s="18">
        <v>90.58</v>
      </c>
      <c r="EI39" s="18">
        <v>142.35</v>
      </c>
      <c r="EJ39" s="18">
        <v>37.380000000000003</v>
      </c>
      <c r="EK39" s="18">
        <v>15.1</v>
      </c>
      <c r="EL39" s="18">
        <v>1619.03</v>
      </c>
      <c r="EM39" s="18">
        <v>217.84</v>
      </c>
      <c r="EN39" s="18">
        <v>135.16</v>
      </c>
      <c r="EO39" s="18">
        <v>19.41</v>
      </c>
      <c r="EP39" s="18">
        <v>33.07</v>
      </c>
      <c r="EQ39" s="18">
        <v>959.05</v>
      </c>
      <c r="ER39" s="18">
        <v>215.68</v>
      </c>
      <c r="ES39" s="18">
        <v>61.11</v>
      </c>
      <c r="ET39" s="18">
        <v>73.33</v>
      </c>
      <c r="EU39" s="18">
        <v>6.47</v>
      </c>
      <c r="EV39" s="18">
        <v>342.93</v>
      </c>
      <c r="EW39" s="18">
        <v>83.4</v>
      </c>
      <c r="EX39" s="18">
        <v>25.16</v>
      </c>
      <c r="EY39" s="18">
        <v>18.690000000000001</v>
      </c>
      <c r="EZ39" s="18">
        <v>248.03</v>
      </c>
      <c r="FA39" s="18">
        <v>609.65</v>
      </c>
      <c r="FB39" s="18">
        <v>38.1</v>
      </c>
      <c r="FC39" s="18">
        <v>38.82</v>
      </c>
      <c r="FD39" s="18">
        <v>163.92</v>
      </c>
      <c r="FE39" s="18">
        <v>1196.3</v>
      </c>
      <c r="FF39" s="18">
        <v>47.45</v>
      </c>
      <c r="FG39" s="18">
        <v>162.47999999999999</v>
      </c>
      <c r="FH39" s="18">
        <v>1099.96</v>
      </c>
      <c r="FI39" s="18">
        <v>1248.06</v>
      </c>
      <c r="FJ39" s="18">
        <v>426.32</v>
      </c>
      <c r="FK39" s="18">
        <v>36.67</v>
      </c>
      <c r="FL39" s="18">
        <v>17.97</v>
      </c>
      <c r="FM39" s="18">
        <v>3083.48</v>
      </c>
      <c r="FN39" s="18">
        <v>141.63</v>
      </c>
      <c r="FO39" s="18">
        <v>141.63</v>
      </c>
      <c r="FP39" s="18">
        <v>5.03</v>
      </c>
      <c r="FQ39" s="18">
        <v>306.98</v>
      </c>
      <c r="FR39" s="18">
        <v>4987.92</v>
      </c>
      <c r="FS39" s="18">
        <v>17.97</v>
      </c>
      <c r="FT39" s="18">
        <v>166.07</v>
      </c>
      <c r="FU39" s="18">
        <v>174.7</v>
      </c>
      <c r="FV39" s="18">
        <v>947.55</v>
      </c>
      <c r="FW39" s="18">
        <v>12.22</v>
      </c>
      <c r="FX39" s="18">
        <v>93.46</v>
      </c>
      <c r="FY39" s="18">
        <v>53.92</v>
      </c>
      <c r="FZ39" s="18">
        <v>106.4</v>
      </c>
      <c r="GA39" s="18">
        <v>46.73</v>
      </c>
      <c r="GB39" s="18">
        <v>7.91</v>
      </c>
      <c r="GC39" s="18">
        <v>4.3099999999999996</v>
      </c>
      <c r="GD39" s="18">
        <v>276.07</v>
      </c>
      <c r="GE39" s="18">
        <v>704.55</v>
      </c>
      <c r="GF39" s="18">
        <v>756.31</v>
      </c>
      <c r="GG39" s="18">
        <v>21.57</v>
      </c>
      <c r="GH39" s="18">
        <v>58.95</v>
      </c>
      <c r="GI39" s="18">
        <v>427.04</v>
      </c>
      <c r="GJ39" s="18">
        <v>84.11</v>
      </c>
      <c r="GK39" s="18">
        <v>166.07</v>
      </c>
      <c r="GL39" s="18">
        <v>2.16</v>
      </c>
      <c r="GM39" s="18">
        <v>119.34</v>
      </c>
      <c r="GN39" s="18">
        <v>9.35</v>
      </c>
      <c r="GO39" s="18">
        <v>528.41</v>
      </c>
      <c r="GP39" s="18">
        <v>2703.17</v>
      </c>
      <c r="GQ39" s="18">
        <v>1185.51</v>
      </c>
      <c r="GR39" s="18">
        <v>2701.73</v>
      </c>
      <c r="GS39" s="18">
        <v>9119.6</v>
      </c>
      <c r="GT39" s="18">
        <v>117.9</v>
      </c>
      <c r="GU39" s="18">
        <v>290.45</v>
      </c>
      <c r="GV39" s="18">
        <v>150.26</v>
      </c>
      <c r="GW39" s="18">
        <v>797.29</v>
      </c>
      <c r="GX39" s="18">
        <v>58.23</v>
      </c>
      <c r="GY39" s="18">
        <v>7.19</v>
      </c>
      <c r="GZ39" s="18">
        <v>204.18</v>
      </c>
      <c r="HA39" s="18">
        <v>105.68</v>
      </c>
      <c r="HB39" s="18">
        <v>95.62</v>
      </c>
      <c r="HC39" s="18">
        <v>6.47</v>
      </c>
      <c r="HD39" s="18">
        <v>1682.29</v>
      </c>
      <c r="HE39" s="18">
        <v>3.59</v>
      </c>
      <c r="HF39" s="18">
        <v>448.61</v>
      </c>
      <c r="HG39" s="18">
        <v>92.02</v>
      </c>
      <c r="HH39" s="18">
        <v>249.47</v>
      </c>
      <c r="HI39" s="18">
        <v>106.4</v>
      </c>
      <c r="HJ39" s="18">
        <v>2451.54</v>
      </c>
      <c r="HK39" s="18">
        <v>1232.24</v>
      </c>
      <c r="HL39" s="18">
        <v>583.77</v>
      </c>
      <c r="HM39" s="18">
        <v>12454.71</v>
      </c>
      <c r="HN39" s="18">
        <v>667.17</v>
      </c>
      <c r="HO39" s="18">
        <v>182.61</v>
      </c>
      <c r="HP39" s="18">
        <v>75.489999999999995</v>
      </c>
      <c r="HQ39" s="18">
        <v>10.06</v>
      </c>
      <c r="HR39" s="18">
        <v>876.37</v>
      </c>
      <c r="HS39" s="18">
        <v>10.78</v>
      </c>
      <c r="HT39" s="18">
        <v>240.84</v>
      </c>
      <c r="HU39" s="18">
        <v>811.67</v>
      </c>
      <c r="HV39" s="18">
        <v>228.62</v>
      </c>
      <c r="HW39" s="18">
        <v>201.3</v>
      </c>
      <c r="HX39" s="18">
        <v>10.06</v>
      </c>
      <c r="HY39" s="18">
        <v>273.91000000000003</v>
      </c>
      <c r="HZ39" s="18">
        <v>2.88</v>
      </c>
      <c r="IA39" s="18">
        <v>2642.06</v>
      </c>
      <c r="IB39" s="18">
        <v>2314.23</v>
      </c>
      <c r="IC39" s="18">
        <v>35.229999999999997</v>
      </c>
      <c r="ID39" s="18">
        <v>20.85</v>
      </c>
      <c r="IE39" s="18">
        <v>1676.54</v>
      </c>
      <c r="IF39" s="18">
        <v>20.13</v>
      </c>
      <c r="IG39" s="18">
        <v>1</v>
      </c>
      <c r="IH39" s="18">
        <v>445.74</v>
      </c>
      <c r="II39" s="18">
        <v>523.38</v>
      </c>
      <c r="IJ39" s="18">
        <v>1212.1099999999999</v>
      </c>
      <c r="IK39" s="18">
        <v>17.97</v>
      </c>
      <c r="IL39" s="18">
        <v>5030.34</v>
      </c>
      <c r="IM39" s="18">
        <v>1406.22</v>
      </c>
      <c r="IN39" s="18">
        <v>1273.22</v>
      </c>
      <c r="IO39" s="18">
        <v>849.05</v>
      </c>
      <c r="IP39" s="18">
        <v>1629.09</v>
      </c>
      <c r="IQ39" s="18">
        <v>129.41</v>
      </c>
      <c r="IR39" s="18">
        <v>608.21</v>
      </c>
      <c r="IS39" s="18">
        <v>1744.12</v>
      </c>
      <c r="IT39" s="18">
        <v>5.75</v>
      </c>
      <c r="IU39" s="18">
        <v>332.14</v>
      </c>
      <c r="IV39" s="18">
        <v>94.18</v>
      </c>
      <c r="IW39" s="18">
        <v>2684.48</v>
      </c>
      <c r="IX39" s="18">
        <v>1217.8599999999999</v>
      </c>
      <c r="IY39" s="18">
        <v>3.59</v>
      </c>
      <c r="IZ39" s="18">
        <v>296.92</v>
      </c>
      <c r="JA39" s="18">
        <v>122.22</v>
      </c>
      <c r="JB39" s="18">
        <v>2844.08</v>
      </c>
      <c r="JC39" s="18">
        <v>532.01</v>
      </c>
      <c r="JD39" s="18">
        <v>29.48</v>
      </c>
      <c r="JE39" s="18">
        <v>159.6</v>
      </c>
      <c r="JF39" s="18">
        <v>615.4</v>
      </c>
      <c r="JG39" s="18">
        <v>86.99</v>
      </c>
      <c r="JH39" s="18">
        <v>63.98</v>
      </c>
      <c r="JI39" s="18">
        <v>9.35</v>
      </c>
      <c r="JJ39" s="18">
        <v>30.19</v>
      </c>
      <c r="JK39" s="18">
        <v>199.14</v>
      </c>
      <c r="JL39" s="18">
        <v>2.16</v>
      </c>
      <c r="JM39" s="18">
        <v>2309.1999999999998</v>
      </c>
      <c r="JN39" s="18">
        <v>286.85000000000002</v>
      </c>
      <c r="JO39" s="18">
        <v>331.43</v>
      </c>
      <c r="JP39" s="18">
        <v>449.33</v>
      </c>
      <c r="JQ39" s="18">
        <v>1136.6300000000001</v>
      </c>
      <c r="JR39" s="18">
        <v>3.59</v>
      </c>
      <c r="JS39" s="18">
        <v>227.9</v>
      </c>
      <c r="JT39" s="18">
        <v>785.07</v>
      </c>
      <c r="JU39" s="18">
        <v>301.23</v>
      </c>
      <c r="JV39" s="18">
        <v>77.64</v>
      </c>
      <c r="JW39" s="18">
        <v>319.2</v>
      </c>
      <c r="JX39" s="18">
        <v>12720.71</v>
      </c>
      <c r="JY39" s="18">
        <v>1301.98</v>
      </c>
      <c r="JZ39" s="18">
        <v>421.29</v>
      </c>
      <c r="KA39" s="18">
        <v>842.58</v>
      </c>
      <c r="KB39" s="18">
        <v>10522.95</v>
      </c>
      <c r="KC39" s="18">
        <v>15.82</v>
      </c>
      <c r="KD39" s="18">
        <v>27084.18</v>
      </c>
      <c r="KE39" s="18">
        <v>4281.9399999999996</v>
      </c>
      <c r="KF39" s="18">
        <v>561.48</v>
      </c>
      <c r="KG39" s="18">
        <v>695.2</v>
      </c>
      <c r="KH39" s="18">
        <v>644.16</v>
      </c>
      <c r="KI39" s="18">
        <v>19345.64</v>
      </c>
      <c r="KJ39" s="18">
        <v>22033.71</v>
      </c>
      <c r="KK39" s="18">
        <v>2400.5</v>
      </c>
      <c r="KL39" s="18">
        <v>613.96</v>
      </c>
      <c r="KM39" s="18">
        <v>2244.4899999999998</v>
      </c>
    </row>
    <row r="40" spans="1:299" ht="15.6" x14ac:dyDescent="0.3">
      <c r="A40" s="14">
        <v>53156</v>
      </c>
      <c r="B40" s="21" t="s">
        <v>2925</v>
      </c>
      <c r="C40" s="17" t="s">
        <v>2932</v>
      </c>
      <c r="D40" s="18">
        <v>1921.21</v>
      </c>
      <c r="E40" s="18">
        <v>622.34</v>
      </c>
      <c r="F40" s="18">
        <v>58.69</v>
      </c>
      <c r="G40" s="18">
        <v>287.63</v>
      </c>
      <c r="H40" s="18">
        <v>58.69</v>
      </c>
      <c r="I40" s="18">
        <v>1166.01</v>
      </c>
      <c r="J40" s="18">
        <v>481.75</v>
      </c>
      <c r="K40" s="18">
        <v>1297.57</v>
      </c>
      <c r="L40" s="18">
        <v>7.74</v>
      </c>
      <c r="M40" s="18">
        <v>11551.75</v>
      </c>
      <c r="N40" s="18">
        <v>282.47000000000003</v>
      </c>
      <c r="O40" s="18">
        <v>56.11</v>
      </c>
      <c r="P40" s="18">
        <v>926.1</v>
      </c>
      <c r="Q40" s="18">
        <v>470.14</v>
      </c>
      <c r="R40" s="18">
        <v>1490.4</v>
      </c>
      <c r="S40" s="18">
        <v>1707.09</v>
      </c>
      <c r="T40" s="18">
        <v>209.6</v>
      </c>
      <c r="U40" s="18">
        <v>3516.08</v>
      </c>
      <c r="V40" s="18">
        <v>1331.75</v>
      </c>
      <c r="W40" s="18">
        <v>49.01</v>
      </c>
      <c r="X40" s="18">
        <v>470.14</v>
      </c>
      <c r="Y40" s="18">
        <v>248.94</v>
      </c>
      <c r="Z40" s="18">
        <v>14.19</v>
      </c>
      <c r="AA40" s="18">
        <v>6.45</v>
      </c>
      <c r="AB40" s="18">
        <v>79.319999999999993</v>
      </c>
      <c r="AC40" s="18">
        <v>52.88</v>
      </c>
      <c r="AD40" s="18">
        <v>54.17</v>
      </c>
      <c r="AE40" s="18">
        <v>322.45999999999998</v>
      </c>
      <c r="AF40" s="18">
        <v>820.33</v>
      </c>
      <c r="AG40" s="18">
        <v>282.47000000000003</v>
      </c>
      <c r="AH40" s="18">
        <v>374.7</v>
      </c>
      <c r="AI40" s="18">
        <v>98.67</v>
      </c>
      <c r="AJ40" s="18">
        <v>32.25</v>
      </c>
      <c r="AK40" s="18">
        <v>197.34</v>
      </c>
      <c r="AL40" s="18">
        <v>208.31</v>
      </c>
      <c r="AM40" s="18">
        <v>111.57</v>
      </c>
      <c r="AN40" s="18">
        <v>198.63</v>
      </c>
      <c r="AO40" s="18">
        <v>5.16</v>
      </c>
      <c r="AP40" s="18">
        <v>12.25</v>
      </c>
      <c r="AQ40" s="18">
        <v>21.28</v>
      </c>
      <c r="AR40" s="18">
        <v>15.48</v>
      </c>
      <c r="AS40" s="18">
        <v>18.7</v>
      </c>
      <c r="AT40" s="18">
        <v>36.119999999999997</v>
      </c>
      <c r="AU40" s="18">
        <v>84.48</v>
      </c>
      <c r="AV40" s="18">
        <v>43.85</v>
      </c>
      <c r="AW40" s="18">
        <v>108.35</v>
      </c>
      <c r="AX40" s="18">
        <v>9.0299999999999994</v>
      </c>
      <c r="AY40" s="18">
        <v>67.069999999999993</v>
      </c>
      <c r="AZ40" s="18">
        <v>77.39</v>
      </c>
      <c r="BA40" s="18">
        <v>241.2</v>
      </c>
      <c r="BB40" s="18">
        <v>7.74</v>
      </c>
      <c r="BC40" s="18">
        <v>12.9</v>
      </c>
      <c r="BD40" s="18">
        <v>236.04</v>
      </c>
      <c r="BE40" s="18">
        <v>770.03</v>
      </c>
      <c r="BF40" s="18">
        <v>163.81</v>
      </c>
      <c r="BG40" s="18">
        <v>278.60000000000002</v>
      </c>
      <c r="BH40" s="18">
        <v>1372.38</v>
      </c>
      <c r="BI40" s="18">
        <v>1813.51</v>
      </c>
      <c r="BJ40" s="18">
        <v>2682.85</v>
      </c>
      <c r="BK40" s="18">
        <v>3527.69</v>
      </c>
      <c r="BL40" s="18">
        <v>2.58</v>
      </c>
      <c r="BM40" s="18">
        <v>7.74</v>
      </c>
      <c r="BN40" s="18">
        <v>19.350000000000001</v>
      </c>
      <c r="BO40" s="18">
        <v>3.87</v>
      </c>
      <c r="BP40" s="18">
        <v>99919.49</v>
      </c>
      <c r="BQ40" s="18">
        <v>3073.67</v>
      </c>
      <c r="BR40" s="18">
        <v>1557.47</v>
      </c>
      <c r="BS40" s="18">
        <v>1033.1600000000001</v>
      </c>
      <c r="BT40" s="18">
        <v>98.03</v>
      </c>
      <c r="BU40" s="18">
        <v>7.09</v>
      </c>
      <c r="BV40" s="18">
        <v>9.0299999999999994</v>
      </c>
      <c r="BW40" s="18">
        <v>10.32</v>
      </c>
      <c r="BX40" s="18">
        <v>102.54</v>
      </c>
      <c r="BY40" s="18">
        <v>8.3800000000000008</v>
      </c>
      <c r="BZ40" s="18">
        <v>248.29</v>
      </c>
      <c r="CA40" s="18">
        <v>39.979999999999997</v>
      </c>
      <c r="CB40" s="18">
        <v>22.57</v>
      </c>
      <c r="CC40" s="18">
        <v>1621.32</v>
      </c>
      <c r="CD40" s="18">
        <v>301.82</v>
      </c>
      <c r="CE40" s="18">
        <v>290.86</v>
      </c>
      <c r="CF40" s="18">
        <v>93.51</v>
      </c>
      <c r="CG40" s="18">
        <v>7.74</v>
      </c>
      <c r="CH40" s="18">
        <v>99.96</v>
      </c>
      <c r="CI40" s="18">
        <v>37.409999999999997</v>
      </c>
      <c r="CJ40" s="18">
        <v>12.9</v>
      </c>
      <c r="CK40" s="18">
        <v>43643.44</v>
      </c>
      <c r="CL40" s="18">
        <v>1587.14</v>
      </c>
      <c r="CM40" s="18">
        <v>73.52</v>
      </c>
      <c r="CN40" s="18">
        <v>116.73</v>
      </c>
      <c r="CO40" s="18">
        <v>87.71</v>
      </c>
      <c r="CP40" s="18">
        <v>2238.5100000000002</v>
      </c>
      <c r="CQ40" s="18">
        <v>11.61</v>
      </c>
      <c r="CR40" s="18">
        <v>2846.66</v>
      </c>
      <c r="CS40" s="18">
        <v>727.47</v>
      </c>
      <c r="CT40" s="18">
        <v>201.21</v>
      </c>
      <c r="CU40" s="18">
        <v>957.7</v>
      </c>
      <c r="CV40" s="18">
        <v>1245.33</v>
      </c>
      <c r="CW40" s="18">
        <v>1416.88</v>
      </c>
      <c r="CX40" s="18">
        <v>16.77</v>
      </c>
      <c r="CY40" s="18">
        <v>847.42</v>
      </c>
      <c r="CZ40" s="18">
        <v>69.010000000000005</v>
      </c>
      <c r="DA40" s="18">
        <v>197.34</v>
      </c>
      <c r="DB40" s="18">
        <v>153.49</v>
      </c>
      <c r="DC40" s="18">
        <v>29.67</v>
      </c>
      <c r="DD40" s="18">
        <v>123.82</v>
      </c>
      <c r="DE40" s="18">
        <v>5.16</v>
      </c>
      <c r="DF40" s="18">
        <v>22.57</v>
      </c>
      <c r="DG40" s="18">
        <v>4.51</v>
      </c>
      <c r="DH40" s="18">
        <v>7.74</v>
      </c>
      <c r="DI40" s="18">
        <v>5.16</v>
      </c>
      <c r="DJ40" s="18">
        <v>3.22</v>
      </c>
      <c r="DK40" s="18">
        <v>5.16</v>
      </c>
      <c r="DL40" s="18">
        <v>3.22</v>
      </c>
      <c r="DM40" s="18">
        <v>58.69</v>
      </c>
      <c r="DN40" s="18">
        <v>18.7</v>
      </c>
      <c r="DO40" s="18">
        <v>646.21</v>
      </c>
      <c r="DP40" s="18">
        <v>18.059999999999999</v>
      </c>
      <c r="DQ40" s="18">
        <v>5.16</v>
      </c>
      <c r="DR40" s="18">
        <v>18.7</v>
      </c>
      <c r="DS40" s="18">
        <v>5.16</v>
      </c>
      <c r="DT40" s="18">
        <v>92.22</v>
      </c>
      <c r="DU40" s="18">
        <v>179.29</v>
      </c>
      <c r="DV40" s="18">
        <v>181.87</v>
      </c>
      <c r="DW40" s="18">
        <v>6.45</v>
      </c>
      <c r="DX40" s="18">
        <v>5.8</v>
      </c>
      <c r="DY40" s="18">
        <v>12.25</v>
      </c>
      <c r="DZ40" s="18">
        <v>15.48</v>
      </c>
      <c r="EA40" s="18">
        <v>1.93</v>
      </c>
      <c r="EB40" s="18">
        <v>332.78</v>
      </c>
      <c r="EC40" s="18">
        <v>1492.98</v>
      </c>
      <c r="ED40" s="18">
        <v>895.14</v>
      </c>
      <c r="EE40" s="18">
        <v>23.22</v>
      </c>
      <c r="EF40" s="18">
        <v>42.56</v>
      </c>
      <c r="EG40" s="18">
        <v>405.01</v>
      </c>
      <c r="EH40" s="18">
        <v>132.85</v>
      </c>
      <c r="EI40" s="18">
        <v>148.97999999999999</v>
      </c>
      <c r="EJ40" s="18">
        <v>352.77</v>
      </c>
      <c r="EK40" s="18">
        <v>14.83</v>
      </c>
      <c r="EL40" s="18">
        <v>1277.58</v>
      </c>
      <c r="EM40" s="18">
        <v>296.66000000000003</v>
      </c>
      <c r="EN40" s="18">
        <v>157.36000000000001</v>
      </c>
      <c r="EO40" s="18">
        <v>23.22</v>
      </c>
      <c r="EP40" s="18">
        <v>18.059999999999999</v>
      </c>
      <c r="EQ40" s="18">
        <v>939</v>
      </c>
      <c r="ER40" s="18">
        <v>236.04</v>
      </c>
      <c r="ES40" s="18">
        <v>69.650000000000006</v>
      </c>
      <c r="ET40" s="18">
        <v>96.09</v>
      </c>
      <c r="EU40" s="18">
        <v>7.09</v>
      </c>
      <c r="EV40" s="18">
        <v>337.29</v>
      </c>
      <c r="EW40" s="18">
        <v>65.78</v>
      </c>
      <c r="EX40" s="18">
        <v>41.27</v>
      </c>
      <c r="EY40" s="18">
        <v>9.67</v>
      </c>
      <c r="EZ40" s="18">
        <v>367.6</v>
      </c>
      <c r="FA40" s="18">
        <v>873.22</v>
      </c>
      <c r="FB40" s="18">
        <v>36.76</v>
      </c>
      <c r="FC40" s="18">
        <v>69.650000000000006</v>
      </c>
      <c r="FD40" s="18">
        <v>341.16</v>
      </c>
      <c r="FE40" s="18">
        <v>1230.5</v>
      </c>
      <c r="FF40" s="18">
        <v>352.12</v>
      </c>
      <c r="FG40" s="18">
        <v>112.86</v>
      </c>
      <c r="FH40" s="18">
        <v>1194.3900000000001</v>
      </c>
      <c r="FI40" s="18">
        <v>1482.66</v>
      </c>
      <c r="FJ40" s="18">
        <v>409.52</v>
      </c>
      <c r="FK40" s="18">
        <v>59.98</v>
      </c>
      <c r="FL40" s="18">
        <v>7.74</v>
      </c>
      <c r="FM40" s="18">
        <v>3470.94</v>
      </c>
      <c r="FN40" s="18">
        <v>165.1</v>
      </c>
      <c r="FO40" s="18">
        <v>186.38</v>
      </c>
      <c r="FP40" s="18">
        <v>5.8</v>
      </c>
      <c r="FQ40" s="18">
        <v>332.78</v>
      </c>
      <c r="FR40" s="18">
        <v>5158.04</v>
      </c>
      <c r="FS40" s="18">
        <v>19.350000000000001</v>
      </c>
      <c r="FT40" s="18">
        <v>692</v>
      </c>
      <c r="FU40" s="18">
        <v>237.33</v>
      </c>
      <c r="FV40" s="18">
        <v>957.06</v>
      </c>
      <c r="FW40" s="18">
        <v>16.12</v>
      </c>
      <c r="FX40" s="18">
        <v>51.59</v>
      </c>
      <c r="FY40" s="18">
        <v>70.3</v>
      </c>
      <c r="FZ40" s="18">
        <v>86.42</v>
      </c>
      <c r="GA40" s="18">
        <v>112.22</v>
      </c>
      <c r="GB40" s="18">
        <v>5.8</v>
      </c>
      <c r="GC40" s="18">
        <v>6.45</v>
      </c>
      <c r="GD40" s="18">
        <v>399.85</v>
      </c>
      <c r="GE40" s="18">
        <v>617.83000000000004</v>
      </c>
      <c r="GF40" s="18">
        <v>933.19</v>
      </c>
      <c r="GG40" s="18">
        <v>19.989999999999998</v>
      </c>
      <c r="GH40" s="18">
        <v>74.81</v>
      </c>
      <c r="GI40" s="18">
        <v>365.02</v>
      </c>
      <c r="GJ40" s="18">
        <v>54.17</v>
      </c>
      <c r="GK40" s="18">
        <v>132.21</v>
      </c>
      <c r="GL40" s="18">
        <v>3.87</v>
      </c>
      <c r="GM40" s="18">
        <v>1505.88</v>
      </c>
      <c r="GN40" s="18">
        <v>5.8</v>
      </c>
      <c r="GO40" s="18">
        <v>675.23</v>
      </c>
      <c r="GP40" s="18">
        <v>2146.9299999999998</v>
      </c>
      <c r="GQ40" s="18">
        <v>1272.42</v>
      </c>
      <c r="GR40" s="18">
        <v>2403.6</v>
      </c>
      <c r="GS40" s="18">
        <v>6298.9</v>
      </c>
      <c r="GT40" s="18">
        <v>81.260000000000005</v>
      </c>
      <c r="GU40" s="18">
        <v>268.29000000000002</v>
      </c>
      <c r="GV40" s="18">
        <v>250.23</v>
      </c>
      <c r="GW40" s="18">
        <v>1334.33</v>
      </c>
      <c r="GX40" s="18">
        <v>89</v>
      </c>
      <c r="GY40" s="18">
        <v>7.74</v>
      </c>
      <c r="GZ40" s="18">
        <v>194.76</v>
      </c>
      <c r="HA40" s="18">
        <v>105.12</v>
      </c>
      <c r="HB40" s="18">
        <v>70.94</v>
      </c>
      <c r="HC40" s="18">
        <v>10.32</v>
      </c>
      <c r="HD40" s="18">
        <v>2117.91</v>
      </c>
      <c r="HE40" s="18">
        <v>1.93</v>
      </c>
      <c r="HF40" s="18">
        <v>381.79</v>
      </c>
      <c r="HG40" s="18">
        <v>162.52000000000001</v>
      </c>
      <c r="HH40" s="18">
        <v>174.13</v>
      </c>
      <c r="HI40" s="18">
        <v>79.319999999999993</v>
      </c>
      <c r="HJ40" s="18">
        <v>2578.38</v>
      </c>
      <c r="HK40" s="18">
        <v>1689.04</v>
      </c>
      <c r="HL40" s="18">
        <v>692</v>
      </c>
      <c r="HM40" s="18">
        <v>13008.61</v>
      </c>
      <c r="HN40" s="18">
        <v>820.33</v>
      </c>
      <c r="HO40" s="18">
        <v>181.87</v>
      </c>
      <c r="HP40" s="18">
        <v>99.32</v>
      </c>
      <c r="HQ40" s="18">
        <v>9.0299999999999994</v>
      </c>
      <c r="HR40" s="18">
        <v>778.41</v>
      </c>
      <c r="HS40" s="18">
        <v>10.96</v>
      </c>
      <c r="HT40" s="18">
        <v>396.62</v>
      </c>
      <c r="HU40" s="18">
        <v>763.58</v>
      </c>
      <c r="HV40" s="18">
        <v>321.17</v>
      </c>
      <c r="HW40" s="18">
        <v>173.48</v>
      </c>
      <c r="HX40" s="18">
        <v>13.54</v>
      </c>
      <c r="HY40" s="18">
        <v>247.65</v>
      </c>
      <c r="HZ40" s="18">
        <v>5.8</v>
      </c>
      <c r="IA40" s="18">
        <v>2384.9</v>
      </c>
      <c r="IB40" s="18">
        <v>1762.56</v>
      </c>
      <c r="IC40" s="18">
        <v>25.8</v>
      </c>
      <c r="ID40" s="18">
        <v>24.51</v>
      </c>
      <c r="IE40" s="18">
        <v>1655.5</v>
      </c>
      <c r="IF40" s="18">
        <v>30.96</v>
      </c>
      <c r="IG40" s="18">
        <v>1</v>
      </c>
      <c r="IH40" s="18">
        <v>291.5</v>
      </c>
      <c r="II40" s="18">
        <v>610.09</v>
      </c>
      <c r="IJ40" s="18">
        <v>1135.05</v>
      </c>
      <c r="IK40" s="18">
        <v>25.8</v>
      </c>
      <c r="IL40" s="18">
        <v>4798.82</v>
      </c>
      <c r="IM40" s="18">
        <v>1940.55</v>
      </c>
      <c r="IN40" s="18">
        <v>1583.92</v>
      </c>
      <c r="IO40" s="18">
        <v>895.14</v>
      </c>
      <c r="IP40" s="18">
        <v>1408.5</v>
      </c>
      <c r="IQ40" s="18">
        <v>125.76</v>
      </c>
      <c r="IR40" s="18">
        <v>677.16</v>
      </c>
      <c r="IS40" s="18">
        <v>2039.87</v>
      </c>
      <c r="IT40" s="18">
        <v>5.16</v>
      </c>
      <c r="IU40" s="18">
        <v>343.1</v>
      </c>
      <c r="IV40" s="18">
        <v>74.17</v>
      </c>
      <c r="IW40" s="18">
        <v>2703.49</v>
      </c>
      <c r="IX40" s="18">
        <v>995.75</v>
      </c>
      <c r="IY40" s="18">
        <v>5.16</v>
      </c>
      <c r="IZ40" s="18">
        <v>194.12</v>
      </c>
      <c r="JA40" s="18">
        <v>127.69</v>
      </c>
      <c r="JB40" s="18">
        <v>3791.46</v>
      </c>
      <c r="JC40" s="18">
        <v>539.15</v>
      </c>
      <c r="JD40" s="18">
        <v>27.73</v>
      </c>
      <c r="JE40" s="18">
        <v>394.04</v>
      </c>
      <c r="JF40" s="18">
        <v>557.85</v>
      </c>
      <c r="JG40" s="18">
        <v>36.76</v>
      </c>
      <c r="JH40" s="18">
        <v>57.4</v>
      </c>
      <c r="JI40" s="18">
        <v>16.77</v>
      </c>
      <c r="JJ40" s="18">
        <v>24.51</v>
      </c>
      <c r="JK40" s="18">
        <v>213.47</v>
      </c>
      <c r="JL40" s="18">
        <v>5.8</v>
      </c>
      <c r="JM40" s="18">
        <v>2162.41</v>
      </c>
      <c r="JN40" s="18">
        <v>337.94</v>
      </c>
      <c r="JO40" s="18">
        <v>388.24</v>
      </c>
      <c r="JP40" s="18">
        <v>350.83</v>
      </c>
      <c r="JQ40" s="18">
        <v>1142.1500000000001</v>
      </c>
      <c r="JR40" s="18">
        <v>5.16</v>
      </c>
      <c r="JS40" s="18">
        <v>245.71</v>
      </c>
      <c r="JT40" s="18">
        <v>797.76</v>
      </c>
      <c r="JU40" s="18">
        <v>359.22</v>
      </c>
      <c r="JV40" s="18">
        <v>511.42</v>
      </c>
      <c r="JW40" s="18">
        <v>688.77</v>
      </c>
      <c r="JX40" s="18">
        <v>7261.76</v>
      </c>
      <c r="JY40" s="18">
        <v>1536.84</v>
      </c>
      <c r="JZ40" s="18">
        <v>502.39</v>
      </c>
      <c r="KA40" s="18">
        <v>523.66999999999996</v>
      </c>
      <c r="KB40" s="18">
        <v>15724.35</v>
      </c>
      <c r="KC40" s="18">
        <v>13.54</v>
      </c>
      <c r="KD40" s="18">
        <v>25845.03</v>
      </c>
      <c r="KE40" s="18">
        <v>3045.94</v>
      </c>
      <c r="KF40" s="18">
        <v>564.95000000000005</v>
      </c>
      <c r="KG40" s="18">
        <v>733.27</v>
      </c>
      <c r="KH40" s="18">
        <v>557.85</v>
      </c>
      <c r="KI40" s="18">
        <v>27716.58</v>
      </c>
      <c r="KJ40" s="18">
        <v>24956.34</v>
      </c>
      <c r="KK40" s="18">
        <v>2194.65</v>
      </c>
      <c r="KL40" s="18">
        <v>593.32000000000005</v>
      </c>
      <c r="KM40" s="18">
        <v>2509.37</v>
      </c>
    </row>
    <row r="41" spans="1:299" ht="15.6" x14ac:dyDescent="0.3">
      <c r="A41" s="14">
        <v>53776</v>
      </c>
      <c r="B41" s="21" t="s">
        <v>2925</v>
      </c>
      <c r="C41" s="17" t="s">
        <v>2933</v>
      </c>
      <c r="D41" s="18">
        <v>660.42</v>
      </c>
      <c r="E41" s="18">
        <v>526.36</v>
      </c>
      <c r="F41" s="18">
        <v>47.31</v>
      </c>
      <c r="G41" s="18">
        <v>311.48</v>
      </c>
      <c r="H41" s="18">
        <v>29.57</v>
      </c>
      <c r="I41" s="18">
        <v>1370.12</v>
      </c>
      <c r="J41" s="18">
        <v>603.25</v>
      </c>
      <c r="K41" s="18">
        <v>1464.74</v>
      </c>
      <c r="L41" s="18">
        <v>5.91</v>
      </c>
      <c r="M41" s="18">
        <v>6878.18</v>
      </c>
      <c r="N41" s="18">
        <v>295.70999999999998</v>
      </c>
      <c r="O41" s="18">
        <v>88.71</v>
      </c>
      <c r="P41" s="18">
        <v>688.02</v>
      </c>
      <c r="Q41" s="18">
        <v>313.45</v>
      </c>
      <c r="R41" s="18">
        <v>977.81</v>
      </c>
      <c r="S41" s="18">
        <v>1713.14</v>
      </c>
      <c r="T41" s="18">
        <v>226.71</v>
      </c>
      <c r="U41" s="18">
        <v>3045.8</v>
      </c>
      <c r="V41" s="18">
        <v>1200.58</v>
      </c>
      <c r="W41" s="18">
        <v>45.34</v>
      </c>
      <c r="X41" s="18">
        <v>86.74</v>
      </c>
      <c r="Y41" s="18">
        <v>126.17</v>
      </c>
      <c r="Z41" s="18">
        <v>13.8</v>
      </c>
      <c r="AA41" s="18">
        <v>25.63</v>
      </c>
      <c r="AB41" s="18">
        <v>63.08</v>
      </c>
      <c r="AC41" s="18">
        <v>49.28</v>
      </c>
      <c r="AD41" s="18">
        <v>29.57</v>
      </c>
      <c r="AE41" s="18">
        <v>329.22</v>
      </c>
      <c r="AF41" s="18">
        <v>1017.24</v>
      </c>
      <c r="AG41" s="18">
        <v>262.19</v>
      </c>
      <c r="AH41" s="18">
        <v>443.56</v>
      </c>
      <c r="AI41" s="18">
        <v>102.51</v>
      </c>
      <c r="AJ41" s="18">
        <v>43.37</v>
      </c>
      <c r="AK41" s="18">
        <v>256.27999999999997</v>
      </c>
      <c r="AL41" s="18">
        <v>139.97</v>
      </c>
      <c r="AM41" s="18">
        <v>102.51</v>
      </c>
      <c r="AN41" s="18">
        <v>305.57</v>
      </c>
      <c r="AO41" s="18">
        <v>1.97</v>
      </c>
      <c r="AP41" s="18">
        <v>15.77</v>
      </c>
      <c r="AQ41" s="18">
        <v>27.6</v>
      </c>
      <c r="AR41" s="18">
        <v>23.66</v>
      </c>
      <c r="AS41" s="18">
        <v>25.63</v>
      </c>
      <c r="AT41" s="18">
        <v>23.66</v>
      </c>
      <c r="AU41" s="18">
        <v>136.03</v>
      </c>
      <c r="AV41" s="18">
        <v>74.91</v>
      </c>
      <c r="AW41" s="18">
        <v>59.14</v>
      </c>
      <c r="AX41" s="18">
        <v>9.86</v>
      </c>
      <c r="AY41" s="18">
        <v>94.63</v>
      </c>
      <c r="AZ41" s="18">
        <v>104.48</v>
      </c>
      <c r="BA41" s="18">
        <v>597.33000000000004</v>
      </c>
      <c r="BB41" s="18">
        <v>19.71</v>
      </c>
      <c r="BC41" s="18">
        <v>13.8</v>
      </c>
      <c r="BD41" s="18">
        <v>394.28</v>
      </c>
      <c r="BE41" s="18">
        <v>35.49</v>
      </c>
      <c r="BF41" s="18">
        <v>189.25</v>
      </c>
      <c r="BG41" s="18">
        <v>114.34</v>
      </c>
      <c r="BH41" s="18">
        <v>900.93</v>
      </c>
      <c r="BI41" s="18">
        <v>1056.67</v>
      </c>
      <c r="BJ41" s="18">
        <v>1502.2</v>
      </c>
      <c r="BK41" s="18">
        <v>2974.83</v>
      </c>
      <c r="BL41" s="18">
        <v>9.86</v>
      </c>
      <c r="BM41" s="18">
        <v>84.77</v>
      </c>
      <c r="BN41" s="18">
        <v>41.4</v>
      </c>
      <c r="BO41" s="18">
        <v>11.83</v>
      </c>
      <c r="BP41" s="18">
        <v>83279.399999999994</v>
      </c>
      <c r="BQ41" s="18">
        <v>1545.57</v>
      </c>
      <c r="BR41" s="18">
        <v>1358.29</v>
      </c>
      <c r="BS41" s="18">
        <v>711.67</v>
      </c>
      <c r="BT41" s="18">
        <v>214.88</v>
      </c>
      <c r="BU41" s="18">
        <v>5.91</v>
      </c>
      <c r="BV41" s="18">
        <v>5.91</v>
      </c>
      <c r="BW41" s="18">
        <v>25.63</v>
      </c>
      <c r="BX41" s="18">
        <v>21.69</v>
      </c>
      <c r="BY41" s="18">
        <v>9.86</v>
      </c>
      <c r="BZ41" s="18">
        <v>122.23</v>
      </c>
      <c r="CA41" s="18">
        <v>31.54</v>
      </c>
      <c r="CB41" s="18">
        <v>23.66</v>
      </c>
      <c r="CC41" s="18">
        <v>1210.43</v>
      </c>
      <c r="CD41" s="18">
        <v>378.51</v>
      </c>
      <c r="CE41" s="18">
        <v>364.71</v>
      </c>
      <c r="CF41" s="18">
        <v>155.74</v>
      </c>
      <c r="CG41" s="18">
        <v>21.69</v>
      </c>
      <c r="CH41" s="18">
        <v>147.85</v>
      </c>
      <c r="CI41" s="18">
        <v>19.71</v>
      </c>
      <c r="CJ41" s="18">
        <v>31.54</v>
      </c>
      <c r="CK41" s="18">
        <v>30231.27</v>
      </c>
      <c r="CL41" s="18">
        <v>488.9</v>
      </c>
      <c r="CM41" s="18">
        <v>104.48</v>
      </c>
      <c r="CN41" s="18">
        <v>130.11000000000001</v>
      </c>
      <c r="CO41" s="18">
        <v>41.4</v>
      </c>
      <c r="CP41" s="18">
        <v>2407.0700000000002</v>
      </c>
      <c r="CQ41" s="18">
        <v>13.8</v>
      </c>
      <c r="CR41" s="18">
        <v>2304.5500000000002</v>
      </c>
      <c r="CS41" s="18">
        <v>711.67</v>
      </c>
      <c r="CT41" s="18">
        <v>335.14</v>
      </c>
      <c r="CU41" s="18">
        <v>1129.6099999999999</v>
      </c>
      <c r="CV41" s="18">
        <v>867.41</v>
      </c>
      <c r="CW41" s="18">
        <v>2456.35</v>
      </c>
      <c r="CX41" s="18">
        <v>31.54</v>
      </c>
      <c r="CY41" s="18">
        <v>814.18</v>
      </c>
      <c r="CZ41" s="18">
        <v>136.03</v>
      </c>
      <c r="DA41" s="18">
        <v>138</v>
      </c>
      <c r="DB41" s="18">
        <v>92.66</v>
      </c>
      <c r="DC41" s="18">
        <v>70.97</v>
      </c>
      <c r="DD41" s="18">
        <v>149.83000000000001</v>
      </c>
      <c r="DE41" s="18">
        <v>3.94</v>
      </c>
      <c r="DF41" s="18">
        <v>128.13999999999999</v>
      </c>
      <c r="DG41" s="18">
        <v>9.86</v>
      </c>
      <c r="DH41" s="18">
        <v>13.8</v>
      </c>
      <c r="DI41" s="18">
        <v>15.77</v>
      </c>
      <c r="DJ41" s="18">
        <v>25.63</v>
      </c>
      <c r="DK41" s="18">
        <v>11.83</v>
      </c>
      <c r="DL41" s="18">
        <v>3.94</v>
      </c>
      <c r="DM41" s="18">
        <v>136.03</v>
      </c>
      <c r="DN41" s="18">
        <v>33.51</v>
      </c>
      <c r="DO41" s="18">
        <v>816.16</v>
      </c>
      <c r="DP41" s="18">
        <v>69</v>
      </c>
      <c r="DQ41" s="18">
        <v>5.91</v>
      </c>
      <c r="DR41" s="18">
        <v>55.2</v>
      </c>
      <c r="DS41" s="18">
        <v>19.71</v>
      </c>
      <c r="DT41" s="18">
        <v>118.28</v>
      </c>
      <c r="DU41" s="18">
        <v>201.08</v>
      </c>
      <c r="DV41" s="18">
        <v>98.57</v>
      </c>
      <c r="DW41" s="18">
        <v>5.91</v>
      </c>
      <c r="DX41" s="18">
        <v>17.739999999999998</v>
      </c>
      <c r="DY41" s="18">
        <v>39.43</v>
      </c>
      <c r="DZ41" s="18">
        <v>27.6</v>
      </c>
      <c r="EA41" s="18">
        <v>15.77</v>
      </c>
      <c r="EB41" s="18">
        <v>244.45</v>
      </c>
      <c r="EC41" s="18">
        <v>412.02</v>
      </c>
      <c r="ED41" s="18">
        <v>1048.78</v>
      </c>
      <c r="EE41" s="18">
        <v>37.46</v>
      </c>
      <c r="EF41" s="18">
        <v>45.34</v>
      </c>
      <c r="EG41" s="18">
        <v>344.99</v>
      </c>
      <c r="EH41" s="18">
        <v>128.13999999999999</v>
      </c>
      <c r="EI41" s="18">
        <v>212.91</v>
      </c>
      <c r="EJ41" s="18">
        <v>37.46</v>
      </c>
      <c r="EK41" s="18">
        <v>9.86</v>
      </c>
      <c r="EL41" s="18">
        <v>1770.31</v>
      </c>
      <c r="EM41" s="18">
        <v>274.02</v>
      </c>
      <c r="EN41" s="18">
        <v>110.4</v>
      </c>
      <c r="EO41" s="18">
        <v>25.63</v>
      </c>
      <c r="EP41" s="18">
        <v>51.26</v>
      </c>
      <c r="EQ41" s="18">
        <v>341.05</v>
      </c>
      <c r="ER41" s="18">
        <v>260.22000000000003</v>
      </c>
      <c r="ES41" s="18">
        <v>98.57</v>
      </c>
      <c r="ET41" s="18">
        <v>92.66</v>
      </c>
      <c r="EU41" s="18">
        <v>11.83</v>
      </c>
      <c r="EV41" s="18">
        <v>297.68</v>
      </c>
      <c r="EW41" s="18">
        <v>116.31</v>
      </c>
      <c r="EX41" s="18">
        <v>47.31</v>
      </c>
      <c r="EY41" s="18">
        <v>29.57</v>
      </c>
      <c r="EZ41" s="18">
        <v>538.19000000000005</v>
      </c>
      <c r="FA41" s="18">
        <v>792.5</v>
      </c>
      <c r="FB41" s="18">
        <v>61.11</v>
      </c>
      <c r="FC41" s="18">
        <v>84.77</v>
      </c>
      <c r="FD41" s="18">
        <v>212.91</v>
      </c>
      <c r="FE41" s="18">
        <v>1141.43</v>
      </c>
      <c r="FF41" s="18">
        <v>41.4</v>
      </c>
      <c r="FG41" s="18">
        <v>167.57</v>
      </c>
      <c r="FH41" s="18">
        <v>1269.58</v>
      </c>
      <c r="FI41" s="18">
        <v>1273.52</v>
      </c>
      <c r="FJ41" s="18">
        <v>469.19</v>
      </c>
      <c r="FK41" s="18">
        <v>76.88</v>
      </c>
      <c r="FL41" s="18">
        <v>27.6</v>
      </c>
      <c r="FM41" s="18">
        <v>2215.84</v>
      </c>
      <c r="FN41" s="18">
        <v>175.45</v>
      </c>
      <c r="FO41" s="18">
        <v>171.51</v>
      </c>
      <c r="FP41" s="18">
        <v>7.89</v>
      </c>
      <c r="FQ41" s="18">
        <v>370.62</v>
      </c>
      <c r="FR41" s="18">
        <v>5519.89</v>
      </c>
      <c r="FS41" s="18">
        <v>33.51</v>
      </c>
      <c r="FT41" s="18">
        <v>116.31</v>
      </c>
      <c r="FU41" s="18">
        <v>207</v>
      </c>
      <c r="FV41" s="18">
        <v>902.9</v>
      </c>
      <c r="FW41" s="18">
        <v>11.83</v>
      </c>
      <c r="FX41" s="18">
        <v>100.54</v>
      </c>
      <c r="FY41" s="18">
        <v>76.88</v>
      </c>
      <c r="FZ41" s="18">
        <v>120.25</v>
      </c>
      <c r="GA41" s="18">
        <v>84.77</v>
      </c>
      <c r="GB41" s="18">
        <v>9.86</v>
      </c>
      <c r="GC41" s="18">
        <v>1.97</v>
      </c>
      <c r="GD41" s="18">
        <v>327.25</v>
      </c>
      <c r="GE41" s="18">
        <v>579.59</v>
      </c>
      <c r="GF41" s="18">
        <v>900.93</v>
      </c>
      <c r="GG41" s="18">
        <v>33.51</v>
      </c>
      <c r="GH41" s="18">
        <v>157.71</v>
      </c>
      <c r="GI41" s="18">
        <v>709.7</v>
      </c>
      <c r="GJ41" s="18">
        <v>45.34</v>
      </c>
      <c r="GK41" s="18">
        <v>187.28</v>
      </c>
      <c r="GL41" s="18">
        <v>11.83</v>
      </c>
      <c r="GM41" s="18">
        <v>557.9</v>
      </c>
      <c r="GN41" s="18">
        <v>3.94</v>
      </c>
      <c r="GO41" s="18">
        <v>502.7</v>
      </c>
      <c r="GP41" s="18">
        <v>2539.15</v>
      </c>
      <c r="GQ41" s="18">
        <v>1445.03</v>
      </c>
      <c r="GR41" s="18">
        <v>2107.42</v>
      </c>
      <c r="GS41" s="18">
        <v>9297.08</v>
      </c>
      <c r="GT41" s="18">
        <v>59.14</v>
      </c>
      <c r="GU41" s="18">
        <v>526.36</v>
      </c>
      <c r="GV41" s="18">
        <v>228.68</v>
      </c>
      <c r="GW41" s="18">
        <v>563.82000000000005</v>
      </c>
      <c r="GX41" s="18">
        <v>100.54</v>
      </c>
      <c r="GY41" s="18">
        <v>9.86</v>
      </c>
      <c r="GZ41" s="18">
        <v>242.48</v>
      </c>
      <c r="HA41" s="18">
        <v>214.88</v>
      </c>
      <c r="HB41" s="18">
        <v>134.05000000000001</v>
      </c>
      <c r="HC41" s="18">
        <v>7.89</v>
      </c>
      <c r="HD41" s="18">
        <v>1880.71</v>
      </c>
      <c r="HE41" s="18">
        <v>7.89</v>
      </c>
      <c r="HF41" s="18">
        <v>378.51</v>
      </c>
      <c r="HG41" s="18">
        <v>98.57</v>
      </c>
      <c r="HH41" s="18">
        <v>252.34</v>
      </c>
      <c r="HI41" s="18">
        <v>86.74</v>
      </c>
      <c r="HJ41" s="18">
        <v>2229.64</v>
      </c>
      <c r="HK41" s="18">
        <v>1167.06</v>
      </c>
      <c r="HL41" s="18">
        <v>755.04</v>
      </c>
      <c r="HM41" s="18">
        <v>8946.17</v>
      </c>
      <c r="HN41" s="18">
        <v>530.29999999999995</v>
      </c>
      <c r="HO41" s="18">
        <v>145.88</v>
      </c>
      <c r="HP41" s="18">
        <v>128.13999999999999</v>
      </c>
      <c r="HQ41" s="18">
        <v>21.69</v>
      </c>
      <c r="HR41" s="18">
        <v>1011.32</v>
      </c>
      <c r="HS41" s="18">
        <v>21.69</v>
      </c>
      <c r="HT41" s="18">
        <v>145.88</v>
      </c>
      <c r="HU41" s="18">
        <v>689.99</v>
      </c>
      <c r="HV41" s="18">
        <v>212.91</v>
      </c>
      <c r="HW41" s="18">
        <v>177.43</v>
      </c>
      <c r="HX41" s="18">
        <v>5.91</v>
      </c>
      <c r="HY41" s="18">
        <v>216.85</v>
      </c>
      <c r="HZ41" s="18">
        <v>1.97</v>
      </c>
      <c r="IA41" s="18">
        <v>2677.15</v>
      </c>
      <c r="IB41" s="18">
        <v>1736.79</v>
      </c>
      <c r="IC41" s="18">
        <v>69</v>
      </c>
      <c r="ID41" s="18">
        <v>47.31</v>
      </c>
      <c r="IE41" s="18">
        <v>1997.02</v>
      </c>
      <c r="IF41" s="18">
        <v>59.14</v>
      </c>
      <c r="IG41" s="18">
        <v>3.94</v>
      </c>
      <c r="IH41" s="18">
        <v>350.91</v>
      </c>
      <c r="II41" s="18">
        <v>587.47</v>
      </c>
      <c r="IJ41" s="18">
        <v>887.13</v>
      </c>
      <c r="IK41" s="18">
        <v>19.71</v>
      </c>
      <c r="IL41" s="18">
        <v>3895.47</v>
      </c>
      <c r="IM41" s="18">
        <v>2458.3200000000002</v>
      </c>
      <c r="IN41" s="18">
        <v>1334.63</v>
      </c>
      <c r="IO41" s="18">
        <v>780.67</v>
      </c>
      <c r="IP41" s="18">
        <v>1253.8</v>
      </c>
      <c r="IQ41" s="18">
        <v>149.83000000000001</v>
      </c>
      <c r="IR41" s="18">
        <v>664.36</v>
      </c>
      <c r="IS41" s="18">
        <v>1709.2</v>
      </c>
      <c r="IT41" s="18">
        <v>3.94</v>
      </c>
      <c r="IU41" s="18">
        <v>341.05</v>
      </c>
      <c r="IV41" s="18">
        <v>90.68</v>
      </c>
      <c r="IW41" s="18">
        <v>2838.8</v>
      </c>
      <c r="IX41" s="18">
        <v>1157.21</v>
      </c>
      <c r="IY41" s="18">
        <v>19.71</v>
      </c>
      <c r="IZ41" s="18">
        <v>305.57</v>
      </c>
      <c r="JA41" s="18">
        <v>74.91</v>
      </c>
      <c r="JB41" s="18">
        <v>2318.35</v>
      </c>
      <c r="JC41" s="18">
        <v>453.42</v>
      </c>
      <c r="JD41" s="18">
        <v>78.86</v>
      </c>
      <c r="JE41" s="18">
        <v>232.62</v>
      </c>
      <c r="JF41" s="18">
        <v>384.42</v>
      </c>
      <c r="JG41" s="18">
        <v>72.94</v>
      </c>
      <c r="JH41" s="18">
        <v>65.06</v>
      </c>
      <c r="JI41" s="18">
        <v>5.91</v>
      </c>
      <c r="JJ41" s="18">
        <v>61.11</v>
      </c>
      <c r="JK41" s="18">
        <v>220.8</v>
      </c>
      <c r="JL41" s="18">
        <v>1.97</v>
      </c>
      <c r="JM41" s="18">
        <v>1127.6400000000001</v>
      </c>
      <c r="JN41" s="18">
        <v>343.02</v>
      </c>
      <c r="JO41" s="18">
        <v>354.85</v>
      </c>
      <c r="JP41" s="18">
        <v>652.53</v>
      </c>
      <c r="JQ41" s="18">
        <v>1169.03</v>
      </c>
      <c r="JR41" s="18">
        <v>9.86</v>
      </c>
      <c r="JS41" s="18">
        <v>254.31</v>
      </c>
      <c r="JT41" s="18">
        <v>885.15</v>
      </c>
      <c r="JU41" s="18">
        <v>473.13</v>
      </c>
      <c r="JV41" s="18">
        <v>122.23</v>
      </c>
      <c r="JW41" s="18">
        <v>587.47</v>
      </c>
      <c r="JX41" s="18">
        <v>11633.17</v>
      </c>
      <c r="JY41" s="18">
        <v>1354.34</v>
      </c>
      <c r="JZ41" s="18">
        <v>410.05</v>
      </c>
      <c r="KA41" s="18">
        <v>855.58</v>
      </c>
      <c r="KB41" s="18">
        <v>12260.08</v>
      </c>
      <c r="KC41" s="18">
        <v>17.739999999999998</v>
      </c>
      <c r="KD41" s="18">
        <v>24461.01</v>
      </c>
      <c r="KE41" s="18">
        <v>5661.83</v>
      </c>
      <c r="KF41" s="18">
        <v>502.7</v>
      </c>
      <c r="KG41" s="18">
        <v>835.87</v>
      </c>
      <c r="KH41" s="18">
        <v>591.41999999999996</v>
      </c>
      <c r="KI41" s="18">
        <v>17839.11</v>
      </c>
      <c r="KJ41" s="18">
        <v>18627.66</v>
      </c>
      <c r="KK41" s="18">
        <v>2144.87</v>
      </c>
      <c r="KL41" s="18">
        <v>642.66999999999996</v>
      </c>
      <c r="KM41" s="18">
        <v>2608.15</v>
      </c>
    </row>
    <row r="42" spans="1:299" ht="15.6" x14ac:dyDescent="0.3">
      <c r="A42" s="14">
        <v>54037</v>
      </c>
      <c r="B42" s="21" t="s">
        <v>2925</v>
      </c>
      <c r="C42" s="17" t="s">
        <v>2934</v>
      </c>
      <c r="D42" s="18">
        <v>1079.21</v>
      </c>
      <c r="E42" s="18">
        <v>552.64</v>
      </c>
      <c r="F42" s="18">
        <v>72.989999999999995</v>
      </c>
      <c r="G42" s="18">
        <v>323.24</v>
      </c>
      <c r="H42" s="18">
        <v>57.35</v>
      </c>
      <c r="I42" s="18">
        <v>1131.3399999999999</v>
      </c>
      <c r="J42" s="18">
        <v>547.41999999999996</v>
      </c>
      <c r="K42" s="18">
        <v>1141.77</v>
      </c>
      <c r="L42" s="18">
        <v>10.43</v>
      </c>
      <c r="M42" s="18">
        <v>11892.14</v>
      </c>
      <c r="N42" s="18">
        <v>370.16</v>
      </c>
      <c r="O42" s="18">
        <v>500.5</v>
      </c>
      <c r="P42" s="18">
        <v>980.15</v>
      </c>
      <c r="Q42" s="18">
        <v>312.81</v>
      </c>
      <c r="R42" s="18">
        <v>1105.28</v>
      </c>
      <c r="S42" s="18">
        <v>1673.55</v>
      </c>
      <c r="T42" s="18">
        <v>234.61</v>
      </c>
      <c r="U42" s="18">
        <v>2846.61</v>
      </c>
      <c r="V42" s="18">
        <v>651.70000000000005</v>
      </c>
      <c r="W42" s="18">
        <v>130.34</v>
      </c>
      <c r="X42" s="18">
        <v>312.81</v>
      </c>
      <c r="Y42" s="18">
        <v>145.97999999999999</v>
      </c>
      <c r="Z42" s="18">
        <v>52.14</v>
      </c>
      <c r="AA42" s="18">
        <v>5.21</v>
      </c>
      <c r="AB42" s="18">
        <v>302.39</v>
      </c>
      <c r="AC42" s="18">
        <v>52.14</v>
      </c>
      <c r="AD42" s="18">
        <v>72.989999999999995</v>
      </c>
      <c r="AE42" s="18">
        <v>667.34</v>
      </c>
      <c r="AF42" s="18">
        <v>964.51</v>
      </c>
      <c r="AG42" s="18">
        <v>625.63</v>
      </c>
      <c r="AH42" s="18">
        <v>537</v>
      </c>
      <c r="AI42" s="18">
        <v>145.97999999999999</v>
      </c>
      <c r="AJ42" s="18">
        <v>20.85</v>
      </c>
      <c r="AK42" s="18">
        <v>375.38</v>
      </c>
      <c r="AL42" s="18">
        <v>265.89</v>
      </c>
      <c r="AM42" s="18">
        <v>67.78</v>
      </c>
      <c r="AN42" s="18">
        <v>250.25</v>
      </c>
      <c r="AO42" s="18">
        <v>26.07</v>
      </c>
      <c r="AP42" s="18">
        <v>10.43</v>
      </c>
      <c r="AQ42" s="18">
        <v>20.85</v>
      </c>
      <c r="AR42" s="18">
        <v>46.92</v>
      </c>
      <c r="AS42" s="18">
        <v>26.07</v>
      </c>
      <c r="AT42" s="18">
        <v>57.35</v>
      </c>
      <c r="AU42" s="18">
        <v>318.02999999999997</v>
      </c>
      <c r="AV42" s="18">
        <v>318.02999999999997</v>
      </c>
      <c r="AW42" s="18">
        <v>255.46</v>
      </c>
      <c r="AX42" s="18">
        <v>57.35</v>
      </c>
      <c r="AY42" s="18">
        <v>766.39</v>
      </c>
      <c r="AZ42" s="18">
        <v>276.32</v>
      </c>
      <c r="BA42" s="18">
        <v>427.51</v>
      </c>
      <c r="BB42" s="18">
        <v>5.21</v>
      </c>
      <c r="BC42" s="18">
        <v>20.85</v>
      </c>
      <c r="BD42" s="18">
        <v>490.08</v>
      </c>
      <c r="BE42" s="18">
        <v>1626.63</v>
      </c>
      <c r="BF42" s="18">
        <v>568.28</v>
      </c>
      <c r="BG42" s="18">
        <v>396.23</v>
      </c>
      <c r="BH42" s="18">
        <v>1496.29</v>
      </c>
      <c r="BI42" s="18">
        <v>1913.38</v>
      </c>
      <c r="BJ42" s="18">
        <v>3201.13</v>
      </c>
      <c r="BK42" s="18">
        <v>3602.57</v>
      </c>
      <c r="BL42" s="18">
        <v>5.21</v>
      </c>
      <c r="BM42" s="18">
        <v>46.92</v>
      </c>
      <c r="BN42" s="18">
        <v>411.87</v>
      </c>
      <c r="BO42" s="18">
        <v>20.85</v>
      </c>
      <c r="BP42" s="18">
        <v>104286.94</v>
      </c>
      <c r="BQ42" s="18">
        <v>3675.56</v>
      </c>
      <c r="BR42" s="18">
        <v>761.18</v>
      </c>
      <c r="BS42" s="18">
        <v>1511.93</v>
      </c>
      <c r="BT42" s="18">
        <v>531.78</v>
      </c>
      <c r="BU42" s="18">
        <v>31.28</v>
      </c>
      <c r="BV42" s="18">
        <v>20.85</v>
      </c>
      <c r="BW42" s="18">
        <v>31.28</v>
      </c>
      <c r="BX42" s="18">
        <v>72.989999999999995</v>
      </c>
      <c r="BY42" s="18">
        <v>5.21</v>
      </c>
      <c r="BZ42" s="18">
        <v>271.11</v>
      </c>
      <c r="CA42" s="18">
        <v>99.06</v>
      </c>
      <c r="CB42" s="18">
        <v>41.71</v>
      </c>
      <c r="CC42" s="18">
        <v>1991.58</v>
      </c>
      <c r="CD42" s="18">
        <v>542.21</v>
      </c>
      <c r="CE42" s="18">
        <v>276.32</v>
      </c>
      <c r="CF42" s="18">
        <v>145.97999999999999</v>
      </c>
      <c r="CG42" s="18">
        <v>15.64</v>
      </c>
      <c r="CH42" s="18">
        <v>99.06</v>
      </c>
      <c r="CI42" s="18">
        <v>5.21</v>
      </c>
      <c r="CJ42" s="18">
        <v>15.64</v>
      </c>
      <c r="CK42" s="18">
        <v>59512.84</v>
      </c>
      <c r="CL42" s="18">
        <v>1110.49</v>
      </c>
      <c r="CM42" s="18">
        <v>495.29</v>
      </c>
      <c r="CN42" s="18">
        <v>46.92</v>
      </c>
      <c r="CO42" s="18">
        <v>67.78</v>
      </c>
      <c r="CP42" s="18">
        <v>2007.22</v>
      </c>
      <c r="CQ42" s="18">
        <v>36.49</v>
      </c>
      <c r="CR42" s="18">
        <v>3503.52</v>
      </c>
      <c r="CS42" s="18">
        <v>834.17</v>
      </c>
      <c r="CT42" s="18">
        <v>307.60000000000002</v>
      </c>
      <c r="CU42" s="18">
        <v>1543.22</v>
      </c>
      <c r="CV42" s="18">
        <v>1016.65</v>
      </c>
      <c r="CW42" s="18">
        <v>1777.83</v>
      </c>
      <c r="CX42" s="18">
        <v>52.14</v>
      </c>
      <c r="CY42" s="18">
        <v>917.59</v>
      </c>
      <c r="CZ42" s="18">
        <v>557.85</v>
      </c>
      <c r="DA42" s="18">
        <v>156.41</v>
      </c>
      <c r="DB42" s="18">
        <v>166.83</v>
      </c>
      <c r="DC42" s="18">
        <v>323.24</v>
      </c>
      <c r="DD42" s="18">
        <v>276.32</v>
      </c>
      <c r="DE42" s="18">
        <v>15.64</v>
      </c>
      <c r="DF42" s="18">
        <v>411.87</v>
      </c>
      <c r="DG42" s="18">
        <v>15.64</v>
      </c>
      <c r="DH42" s="18">
        <v>31.28</v>
      </c>
      <c r="DI42" s="18">
        <v>15.64</v>
      </c>
      <c r="DJ42" s="18">
        <v>15.64</v>
      </c>
      <c r="DK42" s="18">
        <v>36.49</v>
      </c>
      <c r="DL42" s="18">
        <v>31.28</v>
      </c>
      <c r="DM42" s="18">
        <v>52.14</v>
      </c>
      <c r="DN42" s="18">
        <v>375.38</v>
      </c>
      <c r="DO42" s="18">
        <v>948.87</v>
      </c>
      <c r="DP42" s="18">
        <v>537</v>
      </c>
      <c r="DQ42" s="18">
        <v>15.64</v>
      </c>
      <c r="DR42" s="18">
        <v>641.27</v>
      </c>
      <c r="DS42" s="18">
        <v>36.49</v>
      </c>
      <c r="DT42" s="18">
        <v>104.27</v>
      </c>
      <c r="DU42" s="18">
        <v>161.62</v>
      </c>
      <c r="DV42" s="18">
        <v>114.7</v>
      </c>
      <c r="DW42" s="18">
        <v>20.85</v>
      </c>
      <c r="DX42" s="18">
        <v>10.43</v>
      </c>
      <c r="DY42" s="18">
        <v>364.95</v>
      </c>
      <c r="DZ42" s="18">
        <v>15.64</v>
      </c>
      <c r="EA42" s="18">
        <v>15.64</v>
      </c>
      <c r="EB42" s="18">
        <v>333.67</v>
      </c>
      <c r="EC42" s="18">
        <v>792.46</v>
      </c>
      <c r="ED42" s="18">
        <v>1282.54</v>
      </c>
      <c r="EE42" s="18">
        <v>359.74</v>
      </c>
      <c r="EF42" s="18">
        <v>41.71</v>
      </c>
      <c r="EG42" s="18">
        <v>281.52999999999997</v>
      </c>
      <c r="EH42" s="18">
        <v>156.41</v>
      </c>
      <c r="EI42" s="18">
        <v>531.78</v>
      </c>
      <c r="EJ42" s="18">
        <v>276.32</v>
      </c>
      <c r="EK42" s="18">
        <v>26.07</v>
      </c>
      <c r="EL42" s="18">
        <v>1313.82</v>
      </c>
      <c r="EM42" s="18">
        <v>276.32</v>
      </c>
      <c r="EN42" s="18">
        <v>67.78</v>
      </c>
      <c r="EO42" s="18">
        <v>36.49</v>
      </c>
      <c r="EP42" s="18">
        <v>453.58</v>
      </c>
      <c r="EQ42" s="18">
        <v>1063.57</v>
      </c>
      <c r="ER42" s="18">
        <v>333.67</v>
      </c>
      <c r="ES42" s="18">
        <v>406.66</v>
      </c>
      <c r="ET42" s="18">
        <v>145.97999999999999</v>
      </c>
      <c r="EU42" s="18">
        <v>10.43</v>
      </c>
      <c r="EV42" s="18">
        <v>380.59</v>
      </c>
      <c r="EW42" s="18">
        <v>437.94</v>
      </c>
      <c r="EX42" s="18">
        <v>36.49</v>
      </c>
      <c r="EY42" s="18">
        <v>177.26</v>
      </c>
      <c r="EZ42" s="18">
        <v>396.23</v>
      </c>
      <c r="FA42" s="18">
        <v>964.51</v>
      </c>
      <c r="FB42" s="18">
        <v>359.74</v>
      </c>
      <c r="FC42" s="18">
        <v>46.92</v>
      </c>
      <c r="FD42" s="18">
        <v>568.28</v>
      </c>
      <c r="FE42" s="18">
        <v>1517.15</v>
      </c>
      <c r="FF42" s="18">
        <v>328.45</v>
      </c>
      <c r="FG42" s="18">
        <v>385.8</v>
      </c>
      <c r="FH42" s="18">
        <v>1235.6099999999999</v>
      </c>
      <c r="FI42" s="18">
        <v>1381.59</v>
      </c>
      <c r="FJ42" s="18">
        <v>443.15</v>
      </c>
      <c r="FK42" s="18">
        <v>318.02999999999997</v>
      </c>
      <c r="FL42" s="18">
        <v>297.17</v>
      </c>
      <c r="FM42" s="18">
        <v>2893.53</v>
      </c>
      <c r="FN42" s="18">
        <v>271.11</v>
      </c>
      <c r="FO42" s="18">
        <v>286.75</v>
      </c>
      <c r="FP42" s="18">
        <v>20.85</v>
      </c>
      <c r="FQ42" s="18">
        <v>604.77</v>
      </c>
      <c r="FR42" s="18">
        <v>5943.46</v>
      </c>
      <c r="FS42" s="18">
        <v>370.16</v>
      </c>
      <c r="FT42" s="18">
        <v>516.14</v>
      </c>
      <c r="FU42" s="18">
        <v>479.65</v>
      </c>
      <c r="FV42" s="18">
        <v>834.17</v>
      </c>
      <c r="FW42" s="18">
        <v>46.92</v>
      </c>
      <c r="FX42" s="18">
        <v>380.59</v>
      </c>
      <c r="FY42" s="18">
        <v>72.989999999999995</v>
      </c>
      <c r="FZ42" s="18">
        <v>83.42</v>
      </c>
      <c r="GA42" s="18">
        <v>114.7</v>
      </c>
      <c r="GB42" s="18">
        <v>26.07</v>
      </c>
      <c r="GC42" s="18">
        <v>41.71</v>
      </c>
      <c r="GD42" s="18">
        <v>719.47</v>
      </c>
      <c r="GE42" s="18">
        <v>672.55</v>
      </c>
      <c r="GF42" s="18">
        <v>766.39</v>
      </c>
      <c r="GG42" s="18">
        <v>31.28</v>
      </c>
      <c r="GH42" s="18">
        <v>417.09</v>
      </c>
      <c r="GI42" s="18">
        <v>406.66</v>
      </c>
      <c r="GJ42" s="18">
        <v>78.2</v>
      </c>
      <c r="GK42" s="18">
        <v>396.23</v>
      </c>
      <c r="GL42" s="18">
        <v>5.21</v>
      </c>
      <c r="GM42" s="18">
        <v>1058.3499999999999</v>
      </c>
      <c r="GN42" s="18">
        <v>26.07</v>
      </c>
      <c r="GO42" s="18">
        <v>672.55</v>
      </c>
      <c r="GP42" s="18">
        <v>2403.4499999999998</v>
      </c>
      <c r="GQ42" s="18">
        <v>1637.06</v>
      </c>
      <c r="GR42" s="18">
        <v>3451.38</v>
      </c>
      <c r="GS42" s="18">
        <v>5734.92</v>
      </c>
      <c r="GT42" s="18">
        <v>140.77000000000001</v>
      </c>
      <c r="GU42" s="18">
        <v>344.1</v>
      </c>
      <c r="GV42" s="18">
        <v>224.18</v>
      </c>
      <c r="GW42" s="18">
        <v>1548.43</v>
      </c>
      <c r="GX42" s="18">
        <v>83.42</v>
      </c>
      <c r="GY42" s="18">
        <v>26.07</v>
      </c>
      <c r="GZ42" s="18">
        <v>250.25</v>
      </c>
      <c r="HA42" s="18">
        <v>636.04999999999995</v>
      </c>
      <c r="HB42" s="18">
        <v>578.71</v>
      </c>
      <c r="HC42" s="18">
        <v>20.85</v>
      </c>
      <c r="HD42" s="18">
        <v>2033.29</v>
      </c>
      <c r="HE42" s="18">
        <v>10.43</v>
      </c>
      <c r="HF42" s="18">
        <v>479.65</v>
      </c>
      <c r="HG42" s="18">
        <v>208.54</v>
      </c>
      <c r="HH42" s="18">
        <v>203.33</v>
      </c>
      <c r="HI42" s="18">
        <v>72.989999999999995</v>
      </c>
      <c r="HJ42" s="18">
        <v>2825.75</v>
      </c>
      <c r="HK42" s="18">
        <v>1282.54</v>
      </c>
      <c r="HL42" s="18">
        <v>729.9</v>
      </c>
      <c r="HM42" s="18">
        <v>9264.5</v>
      </c>
      <c r="HN42" s="18">
        <v>1053.1400000000001</v>
      </c>
      <c r="HO42" s="18">
        <v>114.7</v>
      </c>
      <c r="HP42" s="18">
        <v>182.47</v>
      </c>
      <c r="HQ42" s="18">
        <v>31.28</v>
      </c>
      <c r="HR42" s="18">
        <v>1131.3399999999999</v>
      </c>
      <c r="HS42" s="18">
        <v>41.71</v>
      </c>
      <c r="HT42" s="18">
        <v>849.81</v>
      </c>
      <c r="HU42" s="18">
        <v>1073.99</v>
      </c>
      <c r="HV42" s="18">
        <v>307.60000000000002</v>
      </c>
      <c r="HW42" s="18">
        <v>505.72</v>
      </c>
      <c r="HX42" s="18">
        <v>46.92</v>
      </c>
      <c r="HY42" s="18">
        <v>166.83</v>
      </c>
      <c r="HZ42" s="18">
        <v>5.21</v>
      </c>
      <c r="IA42" s="18">
        <v>2930.02</v>
      </c>
      <c r="IB42" s="18">
        <v>1824.75</v>
      </c>
      <c r="IC42" s="18">
        <v>417.09</v>
      </c>
      <c r="ID42" s="18">
        <v>271.11</v>
      </c>
      <c r="IE42" s="18">
        <v>1491.08</v>
      </c>
      <c r="IF42" s="18">
        <v>130.34</v>
      </c>
      <c r="IG42" s="18">
        <v>15.64</v>
      </c>
      <c r="IH42" s="18">
        <v>516.14</v>
      </c>
      <c r="II42" s="18">
        <v>1032.29</v>
      </c>
      <c r="IJ42" s="18">
        <v>1110.49</v>
      </c>
      <c r="IK42" s="18">
        <v>31.28</v>
      </c>
      <c r="IL42" s="18">
        <v>6417.9</v>
      </c>
      <c r="IM42" s="18">
        <v>1235.6099999999999</v>
      </c>
      <c r="IN42" s="18">
        <v>1157.4100000000001</v>
      </c>
      <c r="IO42" s="18">
        <v>891.52</v>
      </c>
      <c r="IP42" s="18">
        <v>1657.91</v>
      </c>
      <c r="IQ42" s="18">
        <v>161.62</v>
      </c>
      <c r="IR42" s="18">
        <v>1105.28</v>
      </c>
      <c r="IS42" s="18">
        <v>2080.21</v>
      </c>
      <c r="IT42" s="18">
        <v>20.85</v>
      </c>
      <c r="IU42" s="18">
        <v>302.39</v>
      </c>
      <c r="IV42" s="18">
        <v>99.06</v>
      </c>
      <c r="IW42" s="18">
        <v>2658.92</v>
      </c>
      <c r="IX42" s="18">
        <v>881.09</v>
      </c>
      <c r="IY42" s="18">
        <v>72.989999999999995</v>
      </c>
      <c r="IZ42" s="18">
        <v>218.97</v>
      </c>
      <c r="JA42" s="18">
        <v>151.19</v>
      </c>
      <c r="JB42" s="18">
        <v>3456.59</v>
      </c>
      <c r="JC42" s="18">
        <v>750.75</v>
      </c>
      <c r="JD42" s="18">
        <v>448.37</v>
      </c>
      <c r="JE42" s="18">
        <v>771.61</v>
      </c>
      <c r="JF42" s="18">
        <v>901.95</v>
      </c>
      <c r="JG42" s="18">
        <v>88.63</v>
      </c>
      <c r="JH42" s="18">
        <v>375.38</v>
      </c>
      <c r="JI42" s="18">
        <v>20.85</v>
      </c>
      <c r="JJ42" s="18">
        <v>427.51</v>
      </c>
      <c r="JK42" s="18">
        <v>750.75</v>
      </c>
      <c r="JL42" s="18">
        <v>26.07</v>
      </c>
      <c r="JM42" s="18">
        <v>1199.1199999999999</v>
      </c>
      <c r="JN42" s="18">
        <v>437.94</v>
      </c>
      <c r="JO42" s="18">
        <v>307.60000000000002</v>
      </c>
      <c r="JP42" s="18">
        <v>2215.77</v>
      </c>
      <c r="JQ42" s="18">
        <v>1538</v>
      </c>
      <c r="JR42" s="18">
        <v>31.28</v>
      </c>
      <c r="JS42" s="18">
        <v>682.98</v>
      </c>
      <c r="JT42" s="18">
        <v>677.76</v>
      </c>
      <c r="JU42" s="18">
        <v>500.5</v>
      </c>
      <c r="JV42" s="18">
        <v>656.91</v>
      </c>
      <c r="JW42" s="18">
        <v>448.37</v>
      </c>
      <c r="JX42" s="18">
        <v>7882.91</v>
      </c>
      <c r="JY42" s="18">
        <v>1986.37</v>
      </c>
      <c r="JZ42" s="18">
        <v>370.16</v>
      </c>
      <c r="KA42" s="18">
        <v>818.53</v>
      </c>
      <c r="KB42" s="18">
        <v>14983.79</v>
      </c>
      <c r="KC42" s="18">
        <v>20.85</v>
      </c>
      <c r="KD42" s="18">
        <v>26823.79</v>
      </c>
      <c r="KE42" s="18">
        <v>3967.52</v>
      </c>
      <c r="KF42" s="18">
        <v>917.59</v>
      </c>
      <c r="KG42" s="18">
        <v>667.34</v>
      </c>
      <c r="KH42" s="18">
        <v>552.64</v>
      </c>
      <c r="KI42" s="18">
        <v>17105.71</v>
      </c>
      <c r="KJ42" s="18">
        <v>21359.97</v>
      </c>
      <c r="KK42" s="18">
        <v>2325.25</v>
      </c>
      <c r="KL42" s="18">
        <v>537</v>
      </c>
      <c r="KM42" s="18">
        <v>2502.5100000000002</v>
      </c>
    </row>
    <row r="43" spans="1:299" ht="15.6" x14ac:dyDescent="0.3">
      <c r="A43" s="14">
        <v>54685</v>
      </c>
      <c r="B43" s="21" t="s">
        <v>2925</v>
      </c>
      <c r="C43" s="17" t="s">
        <v>2935</v>
      </c>
      <c r="D43" s="18">
        <v>962.49</v>
      </c>
      <c r="E43" s="18">
        <v>458.89</v>
      </c>
      <c r="F43" s="18">
        <v>54.98</v>
      </c>
      <c r="G43" s="18">
        <v>322.54000000000002</v>
      </c>
      <c r="H43" s="18">
        <v>41.05</v>
      </c>
      <c r="I43" s="18">
        <v>1663.28</v>
      </c>
      <c r="J43" s="18">
        <v>501.4</v>
      </c>
      <c r="K43" s="18">
        <v>1411.85</v>
      </c>
      <c r="L43" s="18">
        <v>8.06</v>
      </c>
      <c r="M43" s="18">
        <v>11019.14</v>
      </c>
      <c r="N43" s="18">
        <v>326.94</v>
      </c>
      <c r="O43" s="18">
        <v>96.76</v>
      </c>
      <c r="P43" s="18">
        <v>1015.27</v>
      </c>
      <c r="Q43" s="18">
        <v>289.55</v>
      </c>
      <c r="R43" s="18">
        <v>1397.19</v>
      </c>
      <c r="S43" s="18">
        <v>1909.58</v>
      </c>
      <c r="T43" s="18">
        <v>199.39</v>
      </c>
      <c r="U43" s="18">
        <v>2883.8</v>
      </c>
      <c r="V43" s="18">
        <v>1557.72</v>
      </c>
      <c r="W43" s="18">
        <v>46.91</v>
      </c>
      <c r="X43" s="18">
        <v>169.33</v>
      </c>
      <c r="Y43" s="18">
        <v>153.94</v>
      </c>
      <c r="Z43" s="18">
        <v>31.52</v>
      </c>
      <c r="AA43" s="18">
        <v>7.33</v>
      </c>
      <c r="AB43" s="18">
        <v>107.02</v>
      </c>
      <c r="AC43" s="18">
        <v>62.31</v>
      </c>
      <c r="AD43" s="18">
        <v>43.98</v>
      </c>
      <c r="AE43" s="18">
        <v>376.79</v>
      </c>
      <c r="AF43" s="18">
        <v>750.64</v>
      </c>
      <c r="AG43" s="18">
        <v>280.02</v>
      </c>
      <c r="AH43" s="18">
        <v>439.09</v>
      </c>
      <c r="AI43" s="18">
        <v>111.42</v>
      </c>
      <c r="AJ43" s="18">
        <v>50.58</v>
      </c>
      <c r="AK43" s="18">
        <v>184.73</v>
      </c>
      <c r="AL43" s="18">
        <v>107.02</v>
      </c>
      <c r="AM43" s="18">
        <v>135.61000000000001</v>
      </c>
      <c r="AN43" s="18">
        <v>317.41000000000003</v>
      </c>
      <c r="AO43" s="18">
        <v>5.13</v>
      </c>
      <c r="AP43" s="18">
        <v>14.66</v>
      </c>
      <c r="AQ43" s="18">
        <v>29.32</v>
      </c>
      <c r="AR43" s="18">
        <v>27.12</v>
      </c>
      <c r="AS43" s="18">
        <v>27.12</v>
      </c>
      <c r="AT43" s="18">
        <v>97.5</v>
      </c>
      <c r="AU43" s="18">
        <v>147.34</v>
      </c>
      <c r="AV43" s="18">
        <v>71.11</v>
      </c>
      <c r="AW43" s="18">
        <v>104.09</v>
      </c>
      <c r="AX43" s="18">
        <v>24.19</v>
      </c>
      <c r="AY43" s="18">
        <v>126.82</v>
      </c>
      <c r="AZ43" s="18">
        <v>54.25</v>
      </c>
      <c r="BA43" s="18">
        <v>505.07</v>
      </c>
      <c r="BB43" s="18">
        <v>12.46</v>
      </c>
      <c r="BC43" s="18">
        <v>15.39</v>
      </c>
      <c r="BD43" s="18">
        <v>366.52</v>
      </c>
      <c r="BE43" s="18">
        <v>1469.02</v>
      </c>
      <c r="BF43" s="18">
        <v>137.08000000000001</v>
      </c>
      <c r="BG43" s="18">
        <v>23.46</v>
      </c>
      <c r="BH43" s="18">
        <v>332.8</v>
      </c>
      <c r="BI43" s="18">
        <v>1554.79</v>
      </c>
      <c r="BJ43" s="18">
        <v>2525.34</v>
      </c>
      <c r="BK43" s="18">
        <v>3414.53</v>
      </c>
      <c r="BL43" s="18">
        <v>3.67</v>
      </c>
      <c r="BM43" s="18">
        <v>13.19</v>
      </c>
      <c r="BN43" s="18">
        <v>62.31</v>
      </c>
      <c r="BO43" s="18">
        <v>8.06</v>
      </c>
      <c r="BP43" s="18">
        <v>91168.9</v>
      </c>
      <c r="BQ43" s="18">
        <v>1864.87</v>
      </c>
      <c r="BR43" s="18">
        <v>1334.88</v>
      </c>
      <c r="BS43" s="18">
        <v>1309.22</v>
      </c>
      <c r="BT43" s="18">
        <v>152.47</v>
      </c>
      <c r="BU43" s="18">
        <v>8.8000000000000007</v>
      </c>
      <c r="BV43" s="18">
        <v>13.93</v>
      </c>
      <c r="BW43" s="18">
        <v>12.46</v>
      </c>
      <c r="BX43" s="18">
        <v>43.98</v>
      </c>
      <c r="BY43" s="18">
        <v>7.33</v>
      </c>
      <c r="BZ43" s="18">
        <v>147.34</v>
      </c>
      <c r="CA43" s="18">
        <v>25.66</v>
      </c>
      <c r="CB43" s="18">
        <v>24.19</v>
      </c>
      <c r="CC43" s="18">
        <v>1372.26</v>
      </c>
      <c r="CD43" s="18">
        <v>361.39</v>
      </c>
      <c r="CE43" s="18">
        <v>337.93</v>
      </c>
      <c r="CF43" s="18">
        <v>121.69</v>
      </c>
      <c r="CG43" s="18">
        <v>19.059999999999999</v>
      </c>
      <c r="CH43" s="18">
        <v>104.09</v>
      </c>
      <c r="CI43" s="18">
        <v>24.19</v>
      </c>
      <c r="CJ43" s="18">
        <v>24.19</v>
      </c>
      <c r="CK43" s="18">
        <v>35988.879999999997</v>
      </c>
      <c r="CL43" s="18">
        <v>1713.13</v>
      </c>
      <c r="CM43" s="18">
        <v>91.63</v>
      </c>
      <c r="CN43" s="18">
        <v>153.21</v>
      </c>
      <c r="CO43" s="18">
        <v>59.38</v>
      </c>
      <c r="CP43" s="18">
        <v>2416.12</v>
      </c>
      <c r="CQ43" s="18">
        <v>21.26</v>
      </c>
      <c r="CR43" s="18">
        <v>2333.2800000000002</v>
      </c>
      <c r="CS43" s="18">
        <v>807.82</v>
      </c>
      <c r="CT43" s="18">
        <v>478.68</v>
      </c>
      <c r="CU43" s="18">
        <v>947.1</v>
      </c>
      <c r="CV43" s="18">
        <v>544.65</v>
      </c>
      <c r="CW43" s="18">
        <v>2670.49</v>
      </c>
      <c r="CX43" s="18">
        <v>45.45</v>
      </c>
      <c r="CY43" s="18">
        <v>1012.34</v>
      </c>
      <c r="CZ43" s="18">
        <v>103.36</v>
      </c>
      <c r="DA43" s="18">
        <v>116.55</v>
      </c>
      <c r="DB43" s="18">
        <v>152.47</v>
      </c>
      <c r="DC43" s="18">
        <v>66.709999999999994</v>
      </c>
      <c r="DD43" s="18">
        <v>100.43</v>
      </c>
      <c r="DE43" s="18">
        <v>8.8000000000000007</v>
      </c>
      <c r="DF43" s="18">
        <v>87.97</v>
      </c>
      <c r="DG43" s="18">
        <v>6.6</v>
      </c>
      <c r="DH43" s="18">
        <v>14.66</v>
      </c>
      <c r="DI43" s="18">
        <v>13.19</v>
      </c>
      <c r="DJ43" s="18">
        <v>49.11</v>
      </c>
      <c r="DK43" s="18">
        <v>7.33</v>
      </c>
      <c r="DL43" s="18">
        <v>6.6</v>
      </c>
      <c r="DM43" s="18">
        <v>34.450000000000003</v>
      </c>
      <c r="DN43" s="18">
        <v>46.91</v>
      </c>
      <c r="DO43" s="18">
        <v>678.8</v>
      </c>
      <c r="DP43" s="18">
        <v>87.97</v>
      </c>
      <c r="DQ43" s="18">
        <v>2.2000000000000002</v>
      </c>
      <c r="DR43" s="18">
        <v>68.17</v>
      </c>
      <c r="DS43" s="18">
        <v>12.46</v>
      </c>
      <c r="DT43" s="18">
        <v>112.89</v>
      </c>
      <c r="DU43" s="18">
        <v>266.83</v>
      </c>
      <c r="DV43" s="18">
        <v>150.27000000000001</v>
      </c>
      <c r="DW43" s="18">
        <v>8.8000000000000007</v>
      </c>
      <c r="DX43" s="18">
        <v>10.26</v>
      </c>
      <c r="DY43" s="18">
        <v>38.85</v>
      </c>
      <c r="DZ43" s="18">
        <v>21.26</v>
      </c>
      <c r="EA43" s="18">
        <v>21.99</v>
      </c>
      <c r="EB43" s="18">
        <v>134.15</v>
      </c>
      <c r="EC43" s="18">
        <v>871.59</v>
      </c>
      <c r="ED43" s="18">
        <v>1094.44</v>
      </c>
      <c r="EE43" s="18">
        <v>52.78</v>
      </c>
      <c r="EF43" s="18">
        <v>48.38</v>
      </c>
      <c r="EG43" s="18">
        <v>521.92999999999995</v>
      </c>
      <c r="EH43" s="18">
        <v>181.06</v>
      </c>
      <c r="EI43" s="18">
        <v>253.63</v>
      </c>
      <c r="EJ43" s="18">
        <v>62.31</v>
      </c>
      <c r="EK43" s="18">
        <v>8.06</v>
      </c>
      <c r="EL43" s="18">
        <v>1795.96</v>
      </c>
      <c r="EM43" s="18">
        <v>197.92</v>
      </c>
      <c r="EN43" s="18">
        <v>164.2</v>
      </c>
      <c r="EO43" s="18">
        <v>26.39</v>
      </c>
      <c r="EP43" s="18">
        <v>56.44</v>
      </c>
      <c r="EQ43" s="18">
        <v>524.13</v>
      </c>
      <c r="ER43" s="18">
        <v>161.27000000000001</v>
      </c>
      <c r="ES43" s="18">
        <v>109.96</v>
      </c>
      <c r="ET43" s="18">
        <v>109.96</v>
      </c>
      <c r="EU43" s="18">
        <v>11.73</v>
      </c>
      <c r="EV43" s="18">
        <v>274.16000000000003</v>
      </c>
      <c r="EW43" s="18">
        <v>166.4</v>
      </c>
      <c r="EX43" s="18">
        <v>63.04</v>
      </c>
      <c r="EY43" s="18">
        <v>31.52</v>
      </c>
      <c r="EZ43" s="18">
        <v>572.51</v>
      </c>
      <c r="FA43" s="18">
        <v>900.18</v>
      </c>
      <c r="FB43" s="18">
        <v>72.569999999999993</v>
      </c>
      <c r="FC43" s="18">
        <v>74.77</v>
      </c>
      <c r="FD43" s="18">
        <v>174.46</v>
      </c>
      <c r="FE43" s="18">
        <v>1188.27</v>
      </c>
      <c r="FF43" s="18">
        <v>280.02</v>
      </c>
      <c r="FG43" s="18">
        <v>217.71</v>
      </c>
      <c r="FH43" s="18">
        <v>1082.71</v>
      </c>
      <c r="FI43" s="18">
        <v>769.7</v>
      </c>
      <c r="FJ43" s="18">
        <v>627.49</v>
      </c>
      <c r="FK43" s="18">
        <v>58.64</v>
      </c>
      <c r="FL43" s="18">
        <v>29.32</v>
      </c>
      <c r="FM43" s="18">
        <v>2276.11</v>
      </c>
      <c r="FN43" s="18">
        <v>218.45</v>
      </c>
      <c r="FO43" s="18">
        <v>164.94</v>
      </c>
      <c r="FP43" s="18">
        <v>11</v>
      </c>
      <c r="FQ43" s="18">
        <v>324.74</v>
      </c>
      <c r="FR43" s="18">
        <v>7510.79</v>
      </c>
      <c r="FS43" s="18">
        <v>39.58</v>
      </c>
      <c r="FT43" s="18">
        <v>120.95</v>
      </c>
      <c r="FU43" s="18">
        <v>319.61</v>
      </c>
      <c r="FV43" s="18">
        <v>925.84</v>
      </c>
      <c r="FW43" s="18">
        <v>9.5299999999999994</v>
      </c>
      <c r="FX43" s="18">
        <v>90.9</v>
      </c>
      <c r="FY43" s="18">
        <v>88.7</v>
      </c>
      <c r="FZ43" s="18">
        <v>119.49</v>
      </c>
      <c r="GA43" s="18">
        <v>146.61000000000001</v>
      </c>
      <c r="GB43" s="18">
        <v>7.33</v>
      </c>
      <c r="GC43" s="18">
        <v>5.86</v>
      </c>
      <c r="GD43" s="18">
        <v>369.46</v>
      </c>
      <c r="GE43" s="18">
        <v>862.79</v>
      </c>
      <c r="GF43" s="18">
        <v>1113.5</v>
      </c>
      <c r="GG43" s="18">
        <v>27.86</v>
      </c>
      <c r="GH43" s="18">
        <v>127.55</v>
      </c>
      <c r="GI43" s="18">
        <v>495.54</v>
      </c>
      <c r="GJ43" s="18">
        <v>37.39</v>
      </c>
      <c r="GK43" s="18">
        <v>269.76</v>
      </c>
      <c r="GL43" s="18">
        <v>8.06</v>
      </c>
      <c r="GM43" s="18">
        <v>265.36</v>
      </c>
      <c r="GN43" s="18">
        <v>10.26</v>
      </c>
      <c r="GO43" s="18">
        <v>588.64</v>
      </c>
      <c r="GP43" s="18">
        <v>2247.52</v>
      </c>
      <c r="GQ43" s="18">
        <v>1190.47</v>
      </c>
      <c r="GR43" s="18">
        <v>2320.8200000000002</v>
      </c>
      <c r="GS43" s="18">
        <v>9816.2199999999993</v>
      </c>
      <c r="GT43" s="18">
        <v>107.76</v>
      </c>
      <c r="GU43" s="18">
        <v>373.12</v>
      </c>
      <c r="GV43" s="18">
        <v>247.04</v>
      </c>
      <c r="GW43" s="18">
        <v>972.02</v>
      </c>
      <c r="GX43" s="18">
        <v>113.62</v>
      </c>
      <c r="GY43" s="18">
        <v>9.5299999999999994</v>
      </c>
      <c r="GZ43" s="18">
        <v>230.91</v>
      </c>
      <c r="HA43" s="18">
        <v>152.47</v>
      </c>
      <c r="HB43" s="18">
        <v>109.96</v>
      </c>
      <c r="HC43" s="18">
        <v>8.8000000000000007</v>
      </c>
      <c r="HD43" s="18">
        <v>1499.81</v>
      </c>
      <c r="HE43" s="18">
        <v>4.4000000000000004</v>
      </c>
      <c r="HF43" s="18">
        <v>601.83000000000004</v>
      </c>
      <c r="HG43" s="18">
        <v>176.66</v>
      </c>
      <c r="HH43" s="18">
        <v>337.2</v>
      </c>
      <c r="HI43" s="18">
        <v>115.82</v>
      </c>
      <c r="HJ43" s="18">
        <v>1867.8</v>
      </c>
      <c r="HK43" s="18">
        <v>1407.45</v>
      </c>
      <c r="HL43" s="18">
        <v>531.46</v>
      </c>
      <c r="HM43" s="18">
        <v>8847.1299999999992</v>
      </c>
      <c r="HN43" s="18">
        <v>1202.93</v>
      </c>
      <c r="HO43" s="18">
        <v>193.52</v>
      </c>
      <c r="HP43" s="18">
        <v>69.64</v>
      </c>
      <c r="HQ43" s="18">
        <v>21.99</v>
      </c>
      <c r="HR43" s="18">
        <v>1254.97</v>
      </c>
      <c r="HS43" s="18">
        <v>11.73</v>
      </c>
      <c r="HT43" s="18">
        <v>258.02999999999997</v>
      </c>
      <c r="HU43" s="18">
        <v>1053.3900000000001</v>
      </c>
      <c r="HV43" s="18">
        <v>235.31</v>
      </c>
      <c r="HW43" s="18">
        <v>268.29000000000002</v>
      </c>
      <c r="HX43" s="18">
        <v>9.5299999999999994</v>
      </c>
      <c r="HY43" s="18">
        <v>341.6</v>
      </c>
      <c r="HZ43" s="18">
        <v>6.6</v>
      </c>
      <c r="IA43" s="18">
        <v>2968.1</v>
      </c>
      <c r="IB43" s="18">
        <v>1056.32</v>
      </c>
      <c r="IC43" s="18">
        <v>60.84</v>
      </c>
      <c r="ID43" s="18">
        <v>41.05</v>
      </c>
      <c r="IE43" s="18">
        <v>1770.31</v>
      </c>
      <c r="IF43" s="18">
        <v>34.450000000000003</v>
      </c>
      <c r="IG43" s="18">
        <v>3.67</v>
      </c>
      <c r="IH43" s="18">
        <v>434.7</v>
      </c>
      <c r="II43" s="18">
        <v>630.41999999999996</v>
      </c>
      <c r="IJ43" s="18">
        <v>887.72</v>
      </c>
      <c r="IK43" s="18">
        <v>21.99</v>
      </c>
      <c r="IL43" s="18">
        <v>4464.9799999999996</v>
      </c>
      <c r="IM43" s="18">
        <v>2878.67</v>
      </c>
      <c r="IN43" s="18">
        <v>571.04</v>
      </c>
      <c r="IO43" s="18">
        <v>958.09</v>
      </c>
      <c r="IP43" s="18">
        <v>1363.46</v>
      </c>
      <c r="IQ43" s="18">
        <v>164.94</v>
      </c>
      <c r="IR43" s="18">
        <v>763.1</v>
      </c>
      <c r="IS43" s="18">
        <v>1765.17</v>
      </c>
      <c r="IT43" s="18">
        <v>6.6</v>
      </c>
      <c r="IU43" s="18">
        <v>359.93</v>
      </c>
      <c r="IV43" s="18">
        <v>123.15</v>
      </c>
      <c r="IW43" s="18">
        <v>2617.71</v>
      </c>
      <c r="IX43" s="18">
        <v>1488.08</v>
      </c>
      <c r="IY43" s="18">
        <v>14.66</v>
      </c>
      <c r="IZ43" s="18">
        <v>334.27</v>
      </c>
      <c r="JA43" s="18">
        <v>72.569999999999993</v>
      </c>
      <c r="JB43" s="18">
        <v>2770.91</v>
      </c>
      <c r="JC43" s="18">
        <v>659.01</v>
      </c>
      <c r="JD43" s="18">
        <v>59.38</v>
      </c>
      <c r="JE43" s="18">
        <v>250.7</v>
      </c>
      <c r="JF43" s="18">
        <v>433.23</v>
      </c>
      <c r="JG43" s="18">
        <v>53.51</v>
      </c>
      <c r="JH43" s="18">
        <v>109.96</v>
      </c>
      <c r="JI43" s="18">
        <v>35.92</v>
      </c>
      <c r="JJ43" s="18">
        <v>41.78</v>
      </c>
      <c r="JK43" s="18">
        <v>255.83</v>
      </c>
      <c r="JL43" s="18">
        <v>10.26</v>
      </c>
      <c r="JM43" s="18">
        <v>1087.1099999999999</v>
      </c>
      <c r="JN43" s="18">
        <v>254.37</v>
      </c>
      <c r="JO43" s="18">
        <v>439.09</v>
      </c>
      <c r="JP43" s="18">
        <v>931.7</v>
      </c>
      <c r="JQ43" s="18">
        <v>1082.71</v>
      </c>
      <c r="JR43" s="18">
        <v>9.5299999999999994</v>
      </c>
      <c r="JS43" s="18">
        <v>227.98</v>
      </c>
      <c r="JT43" s="18">
        <v>1098.0999999999999</v>
      </c>
      <c r="JU43" s="18">
        <v>392.18</v>
      </c>
      <c r="JV43" s="18">
        <v>107.02</v>
      </c>
      <c r="JW43" s="18">
        <v>777.76</v>
      </c>
      <c r="JX43" s="18">
        <v>21173.29</v>
      </c>
      <c r="JY43" s="18">
        <v>2096.5100000000002</v>
      </c>
      <c r="JZ43" s="18">
        <v>303.48</v>
      </c>
      <c r="KA43" s="18">
        <v>585.70000000000005</v>
      </c>
      <c r="KB43" s="18">
        <v>9743.64</v>
      </c>
      <c r="KC43" s="18">
        <v>21.26</v>
      </c>
      <c r="KD43" s="18">
        <v>22832.17</v>
      </c>
      <c r="KE43" s="18">
        <v>4330.83</v>
      </c>
      <c r="KF43" s="18">
        <v>711.05</v>
      </c>
      <c r="KG43" s="18">
        <v>705.19</v>
      </c>
      <c r="KH43" s="18">
        <v>700.79</v>
      </c>
      <c r="KI43" s="18">
        <v>14949.74</v>
      </c>
      <c r="KJ43" s="18">
        <v>21158.63</v>
      </c>
      <c r="KK43" s="18">
        <v>2073.79</v>
      </c>
      <c r="KL43" s="18">
        <v>729.38</v>
      </c>
      <c r="KM43" s="18">
        <v>2473.3000000000002</v>
      </c>
    </row>
    <row r="44" spans="1:299" ht="15.6" x14ac:dyDescent="0.3">
      <c r="A44" s="14">
        <v>55225</v>
      </c>
      <c r="B44" s="21" t="s">
        <v>2925</v>
      </c>
      <c r="C44" s="17" t="s">
        <v>2936</v>
      </c>
      <c r="D44" s="18">
        <v>585.07000000000005</v>
      </c>
      <c r="E44" s="18">
        <v>473.93</v>
      </c>
      <c r="F44" s="18">
        <v>54.78</v>
      </c>
      <c r="G44" s="18">
        <v>354.85</v>
      </c>
      <c r="H44" s="18">
        <v>44.46</v>
      </c>
      <c r="I44" s="18">
        <v>1124.9000000000001</v>
      </c>
      <c r="J44" s="18">
        <v>607.29999999999995</v>
      </c>
      <c r="K44" s="18">
        <v>1182.8499999999999</v>
      </c>
      <c r="L44" s="18">
        <v>3.18</v>
      </c>
      <c r="M44" s="18">
        <v>7832.19</v>
      </c>
      <c r="N44" s="18">
        <v>264.35000000000002</v>
      </c>
      <c r="O44" s="18">
        <v>88.12</v>
      </c>
      <c r="P44" s="18">
        <v>994.7</v>
      </c>
      <c r="Q44" s="18">
        <v>326.27999999999997</v>
      </c>
      <c r="R44" s="18">
        <v>1145.54</v>
      </c>
      <c r="S44" s="18">
        <v>1841.75</v>
      </c>
      <c r="T44" s="18">
        <v>199.26</v>
      </c>
      <c r="U44" s="18">
        <v>2886.46</v>
      </c>
      <c r="V44" s="18">
        <v>579.52</v>
      </c>
      <c r="W44" s="18">
        <v>80.97</v>
      </c>
      <c r="X44" s="18">
        <v>178.62</v>
      </c>
      <c r="Y44" s="18">
        <v>121.46</v>
      </c>
      <c r="Z44" s="18">
        <v>22.23</v>
      </c>
      <c r="AA44" s="18">
        <v>6.35</v>
      </c>
      <c r="AB44" s="18">
        <v>84.15</v>
      </c>
      <c r="AC44" s="18">
        <v>37.31</v>
      </c>
      <c r="AD44" s="18">
        <v>15.08</v>
      </c>
      <c r="AE44" s="18">
        <v>318.33999999999997</v>
      </c>
      <c r="AF44" s="18">
        <v>642.23</v>
      </c>
      <c r="AG44" s="18">
        <v>261.18</v>
      </c>
      <c r="AH44" s="18">
        <v>404.87</v>
      </c>
      <c r="AI44" s="18">
        <v>129.4</v>
      </c>
      <c r="AJ44" s="18">
        <v>35.72</v>
      </c>
      <c r="AK44" s="18">
        <v>220.69</v>
      </c>
      <c r="AL44" s="18">
        <v>119.08</v>
      </c>
      <c r="AM44" s="18">
        <v>115.11</v>
      </c>
      <c r="AN44" s="18">
        <v>275.47000000000003</v>
      </c>
      <c r="AO44" s="18">
        <v>2.38</v>
      </c>
      <c r="AP44" s="18">
        <v>13.5</v>
      </c>
      <c r="AQ44" s="18">
        <v>13.5</v>
      </c>
      <c r="AR44" s="18">
        <v>20.64</v>
      </c>
      <c r="AS44" s="18">
        <v>28.58</v>
      </c>
      <c r="AT44" s="18">
        <v>19.05</v>
      </c>
      <c r="AU44" s="18">
        <v>94.47</v>
      </c>
      <c r="AV44" s="18">
        <v>65.099999999999994</v>
      </c>
      <c r="AW44" s="18">
        <v>299.27999999999997</v>
      </c>
      <c r="AX44" s="18">
        <v>13.5</v>
      </c>
      <c r="AY44" s="18">
        <v>86.53</v>
      </c>
      <c r="AZ44" s="18">
        <v>81.77</v>
      </c>
      <c r="BA44" s="18">
        <v>697.01</v>
      </c>
      <c r="BB44" s="18">
        <v>7.14</v>
      </c>
      <c r="BC44" s="18">
        <v>7.94</v>
      </c>
      <c r="BD44" s="18">
        <v>259.58999999999997</v>
      </c>
      <c r="BE44" s="18">
        <v>95.26</v>
      </c>
      <c r="BF44" s="18">
        <v>116.7</v>
      </c>
      <c r="BG44" s="18">
        <v>1444.03</v>
      </c>
      <c r="BH44" s="18">
        <v>912.94</v>
      </c>
      <c r="BI44" s="18">
        <v>1291.5999999999999</v>
      </c>
      <c r="BJ44" s="18">
        <v>2186.2800000000002</v>
      </c>
      <c r="BK44" s="18">
        <v>4026.44</v>
      </c>
      <c r="BL44" s="18">
        <v>3.18</v>
      </c>
      <c r="BM44" s="18">
        <v>16.670000000000002</v>
      </c>
      <c r="BN44" s="18">
        <v>43.66</v>
      </c>
      <c r="BO44" s="18">
        <v>5.56</v>
      </c>
      <c r="BP44" s="18">
        <v>97503.08</v>
      </c>
      <c r="BQ44" s="18">
        <v>5720.53</v>
      </c>
      <c r="BR44" s="18">
        <v>1003.44</v>
      </c>
      <c r="BS44" s="18">
        <v>930.4</v>
      </c>
      <c r="BT44" s="18">
        <v>153.21</v>
      </c>
      <c r="BU44" s="18">
        <v>7.94</v>
      </c>
      <c r="BV44" s="18">
        <v>4.76</v>
      </c>
      <c r="BW44" s="18">
        <v>18.260000000000002</v>
      </c>
      <c r="BX44" s="18">
        <v>27.78</v>
      </c>
      <c r="BY44" s="18">
        <v>15.08</v>
      </c>
      <c r="BZ44" s="18">
        <v>215.14</v>
      </c>
      <c r="CA44" s="18">
        <v>23.02</v>
      </c>
      <c r="CB44" s="18">
        <v>8.73</v>
      </c>
      <c r="CC44" s="18">
        <v>1346.38</v>
      </c>
      <c r="CD44" s="18">
        <v>312.77999999999997</v>
      </c>
      <c r="CE44" s="18">
        <v>207.99</v>
      </c>
      <c r="CF44" s="18">
        <v>85.74</v>
      </c>
      <c r="CG44" s="18">
        <v>11.11</v>
      </c>
      <c r="CH44" s="18">
        <v>74.62</v>
      </c>
      <c r="CI44" s="18">
        <v>14.29</v>
      </c>
      <c r="CJ44" s="18">
        <v>16.670000000000002</v>
      </c>
      <c r="CK44" s="18">
        <v>26739.48</v>
      </c>
      <c r="CL44" s="18">
        <v>458.06</v>
      </c>
      <c r="CM44" s="18">
        <v>77</v>
      </c>
      <c r="CN44" s="18">
        <v>95.26</v>
      </c>
      <c r="CO44" s="18">
        <v>29.37</v>
      </c>
      <c r="CP44" s="18">
        <v>2283.13</v>
      </c>
      <c r="CQ44" s="18">
        <v>3.97</v>
      </c>
      <c r="CR44" s="18">
        <v>3010.3</v>
      </c>
      <c r="CS44" s="18">
        <v>749.4</v>
      </c>
      <c r="CT44" s="18">
        <v>186.56</v>
      </c>
      <c r="CU44" s="18">
        <v>746.23</v>
      </c>
      <c r="CV44" s="18">
        <v>926.43</v>
      </c>
      <c r="CW44" s="18">
        <v>1451.17</v>
      </c>
      <c r="CX44" s="18">
        <v>26.2</v>
      </c>
      <c r="CY44" s="18">
        <v>744.64</v>
      </c>
      <c r="CZ44" s="18">
        <v>77</v>
      </c>
      <c r="DA44" s="18">
        <v>114.32</v>
      </c>
      <c r="DB44" s="18">
        <v>102.41</v>
      </c>
      <c r="DC44" s="18">
        <v>57.95</v>
      </c>
      <c r="DD44" s="18">
        <v>107.96</v>
      </c>
      <c r="DE44" s="18">
        <v>6.35</v>
      </c>
      <c r="DF44" s="18">
        <v>65.099999999999994</v>
      </c>
      <c r="DG44" s="18">
        <v>6.35</v>
      </c>
      <c r="DH44" s="18">
        <v>8.73</v>
      </c>
      <c r="DI44" s="18">
        <v>5.56</v>
      </c>
      <c r="DJ44" s="18">
        <v>12.7</v>
      </c>
      <c r="DK44" s="18">
        <v>8.73</v>
      </c>
      <c r="DL44" s="18">
        <v>7.94</v>
      </c>
      <c r="DM44" s="18">
        <v>55.57</v>
      </c>
      <c r="DN44" s="18">
        <v>43.66</v>
      </c>
      <c r="DO44" s="18">
        <v>643.02</v>
      </c>
      <c r="DP44" s="18">
        <v>56.36</v>
      </c>
      <c r="DQ44" s="18">
        <v>5.56</v>
      </c>
      <c r="DR44" s="18">
        <v>52.39</v>
      </c>
      <c r="DS44" s="18">
        <v>3.97</v>
      </c>
      <c r="DT44" s="18">
        <v>68.27</v>
      </c>
      <c r="DU44" s="18">
        <v>169.89</v>
      </c>
      <c r="DV44" s="18">
        <v>146.07</v>
      </c>
      <c r="DW44" s="18">
        <v>4.76</v>
      </c>
      <c r="DX44" s="18">
        <v>6.35</v>
      </c>
      <c r="DY44" s="18">
        <v>38.11</v>
      </c>
      <c r="DZ44" s="18">
        <v>15.08</v>
      </c>
      <c r="EA44" s="18">
        <v>6.35</v>
      </c>
      <c r="EB44" s="18">
        <v>252.45</v>
      </c>
      <c r="EC44" s="18">
        <v>909.76</v>
      </c>
      <c r="ED44" s="18">
        <v>1074.0899999999999</v>
      </c>
      <c r="EE44" s="18">
        <v>40.49</v>
      </c>
      <c r="EF44" s="18">
        <v>29.37</v>
      </c>
      <c r="EG44" s="18">
        <v>331.83</v>
      </c>
      <c r="EH44" s="18">
        <v>87.32</v>
      </c>
      <c r="EI44" s="18">
        <v>157.97999999999999</v>
      </c>
      <c r="EJ44" s="18">
        <v>83.35</v>
      </c>
      <c r="EK44" s="18">
        <v>15.88</v>
      </c>
      <c r="EL44" s="18">
        <v>1128.8599999999999</v>
      </c>
      <c r="EM44" s="18">
        <v>201.64</v>
      </c>
      <c r="EN44" s="18">
        <v>79.39</v>
      </c>
      <c r="EO44" s="18">
        <v>21.43</v>
      </c>
      <c r="EP44" s="18">
        <v>49.22</v>
      </c>
      <c r="EQ44" s="18">
        <v>583.48</v>
      </c>
      <c r="ER44" s="18">
        <v>214.34</v>
      </c>
      <c r="ES44" s="18">
        <v>69.069999999999993</v>
      </c>
      <c r="ET44" s="18">
        <v>84.94</v>
      </c>
      <c r="EU44" s="18">
        <v>6.35</v>
      </c>
      <c r="EV44" s="18">
        <v>347.71</v>
      </c>
      <c r="EW44" s="18">
        <v>81.77</v>
      </c>
      <c r="EX44" s="18">
        <v>33.340000000000003</v>
      </c>
      <c r="EY44" s="18">
        <v>19.850000000000001</v>
      </c>
      <c r="EZ44" s="18">
        <v>310.39999999999998</v>
      </c>
      <c r="FA44" s="18">
        <v>786.71</v>
      </c>
      <c r="FB44" s="18">
        <v>57.16</v>
      </c>
      <c r="FC44" s="18">
        <v>49.22</v>
      </c>
      <c r="FD44" s="18">
        <v>213.55</v>
      </c>
      <c r="FE44" s="18">
        <v>1091.55</v>
      </c>
      <c r="FF44" s="18">
        <v>23.82</v>
      </c>
      <c r="FG44" s="18">
        <v>125.43</v>
      </c>
      <c r="FH44" s="18">
        <v>1263.03</v>
      </c>
      <c r="FI44" s="18">
        <v>1362.26</v>
      </c>
      <c r="FJ44" s="18">
        <v>457.26</v>
      </c>
      <c r="FK44" s="18">
        <v>86.53</v>
      </c>
      <c r="FL44" s="18">
        <v>29.37</v>
      </c>
      <c r="FM44" s="18">
        <v>2987.28</v>
      </c>
      <c r="FN44" s="18">
        <v>117.49</v>
      </c>
      <c r="FO44" s="18">
        <v>121.46</v>
      </c>
      <c r="FP44" s="18">
        <v>9.5299999999999994</v>
      </c>
      <c r="FQ44" s="18">
        <v>369.14</v>
      </c>
      <c r="FR44" s="18">
        <v>4221.7299999999996</v>
      </c>
      <c r="FS44" s="18">
        <v>32.549999999999997</v>
      </c>
      <c r="FT44" s="18">
        <v>246.89</v>
      </c>
      <c r="FU44" s="18">
        <v>162.74</v>
      </c>
      <c r="FV44" s="18">
        <v>816.08</v>
      </c>
      <c r="FW44" s="18">
        <v>11.91</v>
      </c>
      <c r="FX44" s="18">
        <v>126.22</v>
      </c>
      <c r="FY44" s="18">
        <v>64.3</v>
      </c>
      <c r="FZ44" s="18">
        <v>83.35</v>
      </c>
      <c r="GA44" s="18">
        <v>71.45</v>
      </c>
      <c r="GB44" s="18">
        <v>3.18</v>
      </c>
      <c r="GC44" s="18">
        <v>4.76</v>
      </c>
      <c r="GD44" s="18">
        <v>373.91</v>
      </c>
      <c r="GE44" s="18">
        <v>465.99</v>
      </c>
      <c r="GF44" s="18">
        <v>652.54999999999995</v>
      </c>
      <c r="GG44" s="18">
        <v>26.99</v>
      </c>
      <c r="GH44" s="18">
        <v>114.32</v>
      </c>
      <c r="GI44" s="18">
        <v>492.99</v>
      </c>
      <c r="GJ44" s="18">
        <v>64.3</v>
      </c>
      <c r="GK44" s="18">
        <v>88.12</v>
      </c>
      <c r="GL44" s="18">
        <v>1.59</v>
      </c>
      <c r="GM44" s="18">
        <v>252.45</v>
      </c>
      <c r="GN44" s="18">
        <v>8.73</v>
      </c>
      <c r="GO44" s="18">
        <v>543</v>
      </c>
      <c r="GP44" s="18">
        <v>2198.19</v>
      </c>
      <c r="GQ44" s="18">
        <v>1529.76</v>
      </c>
      <c r="GR44" s="18">
        <v>2363.31</v>
      </c>
      <c r="GS44" s="18">
        <v>5114.82</v>
      </c>
      <c r="GT44" s="18">
        <v>68.27</v>
      </c>
      <c r="GU44" s="18">
        <v>266.74</v>
      </c>
      <c r="GV44" s="18">
        <v>174.65</v>
      </c>
      <c r="GW44" s="18">
        <v>767.66</v>
      </c>
      <c r="GX44" s="18">
        <v>75.42</v>
      </c>
      <c r="GY44" s="18">
        <v>8.73</v>
      </c>
      <c r="GZ44" s="18">
        <v>155.6</v>
      </c>
      <c r="HA44" s="18">
        <v>127.81</v>
      </c>
      <c r="HB44" s="18">
        <v>101.61</v>
      </c>
      <c r="HC44" s="18">
        <v>7.94</v>
      </c>
      <c r="HD44" s="18">
        <v>1669.48</v>
      </c>
      <c r="HE44" s="18">
        <v>2.38</v>
      </c>
      <c r="HF44" s="18">
        <v>423.13</v>
      </c>
      <c r="HG44" s="18">
        <v>118.28</v>
      </c>
      <c r="HH44" s="18">
        <v>255.62</v>
      </c>
      <c r="HI44" s="18">
        <v>66.680000000000007</v>
      </c>
      <c r="HJ44" s="18">
        <v>2555.4299999999998</v>
      </c>
      <c r="HK44" s="18">
        <v>1266.2</v>
      </c>
      <c r="HL44" s="18">
        <v>719.23</v>
      </c>
      <c r="HM44" s="18">
        <v>12912.08</v>
      </c>
      <c r="HN44" s="18">
        <v>666.84</v>
      </c>
      <c r="HO44" s="18">
        <v>170.68</v>
      </c>
      <c r="HP44" s="18">
        <v>65.099999999999994</v>
      </c>
      <c r="HQ44" s="18">
        <v>11.91</v>
      </c>
      <c r="HR44" s="18">
        <v>795.44</v>
      </c>
      <c r="HS44" s="18">
        <v>5.56</v>
      </c>
      <c r="HT44" s="18">
        <v>207.2</v>
      </c>
      <c r="HU44" s="18">
        <v>722.41</v>
      </c>
      <c r="HV44" s="18">
        <v>215.14</v>
      </c>
      <c r="HW44" s="18">
        <v>206.4</v>
      </c>
      <c r="HX44" s="18">
        <v>10.32</v>
      </c>
      <c r="HY44" s="18">
        <v>171.47</v>
      </c>
      <c r="HZ44" s="18">
        <v>4.76</v>
      </c>
      <c r="IA44" s="18">
        <v>2499.06</v>
      </c>
      <c r="IB44" s="18">
        <v>2883.29</v>
      </c>
      <c r="IC44" s="18">
        <v>57.95</v>
      </c>
      <c r="ID44" s="18">
        <v>34.93</v>
      </c>
      <c r="IE44" s="18">
        <v>1406.71</v>
      </c>
      <c r="IF44" s="18">
        <v>28.58</v>
      </c>
      <c r="IG44" s="18">
        <v>5.56</v>
      </c>
      <c r="IH44" s="18">
        <v>348.5</v>
      </c>
      <c r="II44" s="18">
        <v>524.74</v>
      </c>
      <c r="IJ44" s="18">
        <v>1068.53</v>
      </c>
      <c r="IK44" s="18">
        <v>12.7</v>
      </c>
      <c r="IL44" s="18">
        <v>4568.6499999999996</v>
      </c>
      <c r="IM44" s="18">
        <v>1651.22</v>
      </c>
      <c r="IN44" s="18">
        <v>1472.6</v>
      </c>
      <c r="IO44" s="18">
        <v>826.4</v>
      </c>
      <c r="IP44" s="18">
        <v>1397.19</v>
      </c>
      <c r="IQ44" s="18">
        <v>111.93</v>
      </c>
      <c r="IR44" s="18">
        <v>531.88</v>
      </c>
      <c r="IS44" s="18">
        <v>1736.16</v>
      </c>
      <c r="IT44" s="18">
        <v>9.5299999999999994</v>
      </c>
      <c r="IU44" s="18">
        <v>323.10000000000002</v>
      </c>
      <c r="IV44" s="18">
        <v>68.27</v>
      </c>
      <c r="IW44" s="18">
        <v>2963.47</v>
      </c>
      <c r="IX44" s="18">
        <v>1043.1300000000001</v>
      </c>
      <c r="IY44" s="18">
        <v>14.29</v>
      </c>
      <c r="IZ44" s="18">
        <v>233.39</v>
      </c>
      <c r="JA44" s="18">
        <v>80.180000000000007</v>
      </c>
      <c r="JB44" s="18">
        <v>3195.27</v>
      </c>
      <c r="JC44" s="18">
        <v>556.49</v>
      </c>
      <c r="JD44" s="18">
        <v>61.92</v>
      </c>
      <c r="JE44" s="18">
        <v>246.1</v>
      </c>
      <c r="JF44" s="18">
        <v>496.16</v>
      </c>
      <c r="JG44" s="18">
        <v>36.520000000000003</v>
      </c>
      <c r="JH44" s="18">
        <v>61.92</v>
      </c>
      <c r="JI44" s="18">
        <v>10.32</v>
      </c>
      <c r="JJ44" s="18">
        <v>37.31</v>
      </c>
      <c r="JK44" s="18">
        <v>269.12</v>
      </c>
      <c r="JL44" s="18">
        <v>11.91</v>
      </c>
      <c r="JM44" s="18">
        <v>2210.89</v>
      </c>
      <c r="JN44" s="18">
        <v>192.11</v>
      </c>
      <c r="JO44" s="18">
        <v>263.56</v>
      </c>
      <c r="JP44" s="18">
        <v>422.33</v>
      </c>
      <c r="JQ44" s="18">
        <v>1157.44</v>
      </c>
      <c r="JR44" s="18">
        <v>6.35</v>
      </c>
      <c r="JS44" s="18">
        <v>288.95999999999998</v>
      </c>
      <c r="JT44" s="18">
        <v>658.11</v>
      </c>
      <c r="JU44" s="18">
        <v>281.82</v>
      </c>
      <c r="JV44" s="18">
        <v>192.11</v>
      </c>
      <c r="JW44" s="18">
        <v>240.54</v>
      </c>
      <c r="JX44" s="18">
        <v>10494.79</v>
      </c>
      <c r="JY44" s="18">
        <v>1378.14</v>
      </c>
      <c r="JZ44" s="18">
        <v>387.4</v>
      </c>
      <c r="KA44" s="18">
        <v>523.95000000000005</v>
      </c>
      <c r="KB44" s="18">
        <v>14221.94</v>
      </c>
      <c r="KC44" s="18">
        <v>11.11</v>
      </c>
      <c r="KD44" s="18">
        <v>23190.14</v>
      </c>
      <c r="KE44" s="18">
        <v>4224.91</v>
      </c>
      <c r="KF44" s="18">
        <v>534.27</v>
      </c>
      <c r="KG44" s="18">
        <v>654.14</v>
      </c>
      <c r="KH44" s="18">
        <v>677.95</v>
      </c>
      <c r="KI44" s="18">
        <v>20247.32</v>
      </c>
      <c r="KJ44" s="18">
        <v>21916.799999999999</v>
      </c>
      <c r="KK44" s="18">
        <v>2788.03</v>
      </c>
      <c r="KL44" s="18">
        <v>541.41</v>
      </c>
      <c r="KM44" s="18">
        <v>2644.34</v>
      </c>
    </row>
    <row r="45" spans="1:299" ht="15.6" x14ac:dyDescent="0.3">
      <c r="A45" s="14">
        <v>55315</v>
      </c>
      <c r="B45" s="21" t="s">
        <v>2925</v>
      </c>
      <c r="C45" s="17" t="s">
        <v>2937</v>
      </c>
      <c r="D45" s="18">
        <v>1974.76</v>
      </c>
      <c r="E45" s="18">
        <v>702.07</v>
      </c>
      <c r="F45" s="18">
        <v>101.19</v>
      </c>
      <c r="G45" s="18">
        <v>469.44</v>
      </c>
      <c r="H45" s="18">
        <v>34.43</v>
      </c>
      <c r="I45" s="18">
        <v>1488.63</v>
      </c>
      <c r="J45" s="18">
        <v>620.70000000000005</v>
      </c>
      <c r="K45" s="18">
        <v>1788.03</v>
      </c>
      <c r="L45" s="18">
        <v>6.26</v>
      </c>
      <c r="M45" s="18">
        <v>14860.25</v>
      </c>
      <c r="N45" s="18">
        <v>390.15</v>
      </c>
      <c r="O45" s="18">
        <v>89.71</v>
      </c>
      <c r="P45" s="18">
        <v>918.01</v>
      </c>
      <c r="Q45" s="18">
        <v>481.95</v>
      </c>
      <c r="R45" s="18">
        <v>1614.86</v>
      </c>
      <c r="S45" s="18">
        <v>1868.35</v>
      </c>
      <c r="T45" s="18">
        <v>341.12</v>
      </c>
      <c r="U45" s="18">
        <v>3073.24</v>
      </c>
      <c r="V45" s="18">
        <v>844.98</v>
      </c>
      <c r="W45" s="18">
        <v>68.849999999999994</v>
      </c>
      <c r="X45" s="18">
        <v>541.41999999999996</v>
      </c>
      <c r="Y45" s="18">
        <v>253.5</v>
      </c>
      <c r="Z45" s="18">
        <v>49.03</v>
      </c>
      <c r="AA45" s="18">
        <v>7.3</v>
      </c>
      <c r="AB45" s="18">
        <v>64.680000000000007</v>
      </c>
      <c r="AC45" s="18">
        <v>53.2</v>
      </c>
      <c r="AD45" s="18">
        <v>30.25</v>
      </c>
      <c r="AE45" s="18">
        <v>393.28</v>
      </c>
      <c r="AF45" s="18">
        <v>792.82</v>
      </c>
      <c r="AG45" s="18">
        <v>370.33</v>
      </c>
      <c r="AH45" s="18">
        <v>479.87</v>
      </c>
      <c r="AI45" s="18">
        <v>253.5</v>
      </c>
      <c r="AJ45" s="18">
        <v>82.41</v>
      </c>
      <c r="AK45" s="18">
        <v>404.76</v>
      </c>
      <c r="AL45" s="18">
        <v>179.43</v>
      </c>
      <c r="AM45" s="18">
        <v>153.35</v>
      </c>
      <c r="AN45" s="18">
        <v>324.43</v>
      </c>
      <c r="AO45" s="18">
        <v>6.26</v>
      </c>
      <c r="AP45" s="18">
        <v>17.73</v>
      </c>
      <c r="AQ45" s="18">
        <v>12.52</v>
      </c>
      <c r="AR45" s="18">
        <v>15.65</v>
      </c>
      <c r="AS45" s="18">
        <v>17.73</v>
      </c>
      <c r="AT45" s="18">
        <v>17.73</v>
      </c>
      <c r="AU45" s="18">
        <v>85.54</v>
      </c>
      <c r="AV45" s="18">
        <v>51.12</v>
      </c>
      <c r="AW45" s="18">
        <v>129.36000000000001</v>
      </c>
      <c r="AX45" s="18">
        <v>19.82</v>
      </c>
      <c r="AY45" s="18">
        <v>75.11</v>
      </c>
      <c r="AZ45" s="18">
        <v>81.37</v>
      </c>
      <c r="BA45" s="18">
        <v>1486.55</v>
      </c>
      <c r="BB45" s="18">
        <v>7.3</v>
      </c>
      <c r="BC45" s="18">
        <v>10.43</v>
      </c>
      <c r="BD45" s="18">
        <v>334.86</v>
      </c>
      <c r="BE45" s="18">
        <v>68.849999999999994</v>
      </c>
      <c r="BF45" s="18">
        <v>189.86</v>
      </c>
      <c r="BG45" s="18">
        <v>197.16</v>
      </c>
      <c r="BH45" s="18">
        <v>910.71</v>
      </c>
      <c r="BI45" s="18">
        <v>1910.08</v>
      </c>
      <c r="BJ45" s="18">
        <v>2814.53</v>
      </c>
      <c r="BK45" s="18">
        <v>4132.08</v>
      </c>
      <c r="BL45" s="18">
        <v>6.26</v>
      </c>
      <c r="BM45" s="18">
        <v>17.73</v>
      </c>
      <c r="BN45" s="18">
        <v>30.25</v>
      </c>
      <c r="BO45" s="18">
        <v>2.09</v>
      </c>
      <c r="BP45" s="18">
        <v>81980.14</v>
      </c>
      <c r="BQ45" s="18">
        <v>2461.9299999999998</v>
      </c>
      <c r="BR45" s="18">
        <v>1468.81</v>
      </c>
      <c r="BS45" s="18">
        <v>918.01</v>
      </c>
      <c r="BT45" s="18">
        <v>385.98</v>
      </c>
      <c r="BU45" s="18">
        <v>10.43</v>
      </c>
      <c r="BV45" s="18">
        <v>7.3</v>
      </c>
      <c r="BW45" s="18">
        <v>17.73</v>
      </c>
      <c r="BX45" s="18">
        <v>114.75</v>
      </c>
      <c r="BY45" s="18">
        <v>8.35</v>
      </c>
      <c r="BZ45" s="18">
        <v>256.62</v>
      </c>
      <c r="CA45" s="18">
        <v>62.59</v>
      </c>
      <c r="CB45" s="18">
        <v>27.12</v>
      </c>
      <c r="CC45" s="18">
        <v>1680.58</v>
      </c>
      <c r="CD45" s="18">
        <v>349.47</v>
      </c>
      <c r="CE45" s="18">
        <v>247.24</v>
      </c>
      <c r="CF45" s="18">
        <v>97.02</v>
      </c>
      <c r="CG45" s="18">
        <v>3.13</v>
      </c>
      <c r="CH45" s="18">
        <v>121.01</v>
      </c>
      <c r="CI45" s="18">
        <v>44.86</v>
      </c>
      <c r="CJ45" s="18">
        <v>44.86</v>
      </c>
      <c r="CK45" s="18">
        <v>61283.25</v>
      </c>
      <c r="CL45" s="18">
        <v>1644.07</v>
      </c>
      <c r="CM45" s="18">
        <v>57.38</v>
      </c>
      <c r="CN45" s="18">
        <v>149.18</v>
      </c>
      <c r="CO45" s="18">
        <v>81.37</v>
      </c>
      <c r="CP45" s="18">
        <v>2259.5500000000002</v>
      </c>
      <c r="CQ45" s="18">
        <v>6.26</v>
      </c>
      <c r="CR45" s="18">
        <v>3247.45</v>
      </c>
      <c r="CS45" s="18">
        <v>752.14</v>
      </c>
      <c r="CT45" s="18">
        <v>257.67</v>
      </c>
      <c r="CU45" s="18">
        <v>744.84</v>
      </c>
      <c r="CV45" s="18">
        <v>1360.32</v>
      </c>
      <c r="CW45" s="18">
        <v>1364.49</v>
      </c>
      <c r="CX45" s="18">
        <v>54.25</v>
      </c>
      <c r="CY45" s="18">
        <v>1232.01</v>
      </c>
      <c r="CZ45" s="18">
        <v>87.63</v>
      </c>
      <c r="DA45" s="18">
        <v>251.41</v>
      </c>
      <c r="DB45" s="18">
        <v>1173.5899999999999</v>
      </c>
      <c r="DC45" s="18">
        <v>161.69</v>
      </c>
      <c r="DD45" s="18">
        <v>868.98</v>
      </c>
      <c r="DE45" s="18">
        <v>4.17</v>
      </c>
      <c r="DF45" s="18">
        <v>30.25</v>
      </c>
      <c r="DG45" s="18">
        <v>2.09</v>
      </c>
      <c r="DH45" s="18">
        <v>2.09</v>
      </c>
      <c r="DI45" s="18">
        <v>3.13</v>
      </c>
      <c r="DJ45" s="18">
        <v>5.22</v>
      </c>
      <c r="DK45" s="18">
        <v>3.13</v>
      </c>
      <c r="DL45" s="18">
        <v>7.3</v>
      </c>
      <c r="DM45" s="18">
        <v>60.51</v>
      </c>
      <c r="DN45" s="18">
        <v>20.86</v>
      </c>
      <c r="DO45" s="18">
        <v>927.4</v>
      </c>
      <c r="DP45" s="18">
        <v>29.21</v>
      </c>
      <c r="DQ45" s="18">
        <v>1.04</v>
      </c>
      <c r="DR45" s="18">
        <v>30.25</v>
      </c>
      <c r="DS45" s="18">
        <v>6.26</v>
      </c>
      <c r="DT45" s="18">
        <v>87.63</v>
      </c>
      <c r="DU45" s="18">
        <v>179.43</v>
      </c>
      <c r="DV45" s="18">
        <v>195.08</v>
      </c>
      <c r="DW45" s="18">
        <v>4.17</v>
      </c>
      <c r="DX45" s="18">
        <v>4.17</v>
      </c>
      <c r="DY45" s="18">
        <v>32.340000000000003</v>
      </c>
      <c r="DZ45" s="18">
        <v>21.91</v>
      </c>
      <c r="EA45" s="18">
        <v>2.09</v>
      </c>
      <c r="EB45" s="18">
        <v>335.91</v>
      </c>
      <c r="EC45" s="18">
        <v>1572.09</v>
      </c>
      <c r="ED45" s="18">
        <v>855.42</v>
      </c>
      <c r="EE45" s="18">
        <v>45.9</v>
      </c>
      <c r="EF45" s="18">
        <v>33.380000000000003</v>
      </c>
      <c r="EG45" s="18">
        <v>578.97</v>
      </c>
      <c r="EH45" s="18">
        <v>140.83000000000001</v>
      </c>
      <c r="EI45" s="18">
        <v>152.31</v>
      </c>
      <c r="EJ45" s="18">
        <v>650.95000000000005</v>
      </c>
      <c r="EK45" s="18">
        <v>12.52</v>
      </c>
      <c r="EL45" s="18">
        <v>1834.97</v>
      </c>
      <c r="EM45" s="18">
        <v>207.59</v>
      </c>
      <c r="EN45" s="18">
        <v>170.04</v>
      </c>
      <c r="EO45" s="18">
        <v>19.82</v>
      </c>
      <c r="EP45" s="18">
        <v>29.21</v>
      </c>
      <c r="EQ45" s="18">
        <v>806.39</v>
      </c>
      <c r="ER45" s="18">
        <v>277.49</v>
      </c>
      <c r="ES45" s="18">
        <v>65.72</v>
      </c>
      <c r="ET45" s="18">
        <v>95.97</v>
      </c>
      <c r="EU45" s="18">
        <v>3.13</v>
      </c>
      <c r="EV45" s="18">
        <v>339.04</v>
      </c>
      <c r="EW45" s="18">
        <v>85.54</v>
      </c>
      <c r="EX45" s="18">
        <v>63.63</v>
      </c>
      <c r="EY45" s="18">
        <v>22.95</v>
      </c>
      <c r="EZ45" s="18">
        <v>443.36</v>
      </c>
      <c r="FA45" s="18">
        <v>1102.6500000000001</v>
      </c>
      <c r="FB45" s="18">
        <v>47.99</v>
      </c>
      <c r="FC45" s="18">
        <v>63.63</v>
      </c>
      <c r="FD45" s="18">
        <v>311.91000000000003</v>
      </c>
      <c r="FE45" s="18">
        <v>1433.34</v>
      </c>
      <c r="FF45" s="18">
        <v>47.99</v>
      </c>
      <c r="FG45" s="18">
        <v>119.97</v>
      </c>
      <c r="FH45" s="18">
        <v>1318.59</v>
      </c>
      <c r="FI45" s="18">
        <v>1370.75</v>
      </c>
      <c r="FJ45" s="18">
        <v>548.72</v>
      </c>
      <c r="FK45" s="18">
        <v>58.42</v>
      </c>
      <c r="FL45" s="18">
        <v>26.08</v>
      </c>
      <c r="FM45" s="18">
        <v>2807.22</v>
      </c>
      <c r="FN45" s="18">
        <v>188.82</v>
      </c>
      <c r="FO45" s="18">
        <v>164.82</v>
      </c>
      <c r="FP45" s="18">
        <v>3.13</v>
      </c>
      <c r="FQ45" s="18">
        <v>290.01</v>
      </c>
      <c r="FR45" s="18">
        <v>5353.65</v>
      </c>
      <c r="FS45" s="18">
        <v>19.82</v>
      </c>
      <c r="FT45" s="18">
        <v>1390.57</v>
      </c>
      <c r="FU45" s="18">
        <v>293.14</v>
      </c>
      <c r="FV45" s="18">
        <v>1024.4100000000001</v>
      </c>
      <c r="FW45" s="18">
        <v>19.82</v>
      </c>
      <c r="FX45" s="18">
        <v>162.74</v>
      </c>
      <c r="FY45" s="18">
        <v>76.150000000000006</v>
      </c>
      <c r="FZ45" s="18">
        <v>125.18</v>
      </c>
      <c r="GA45" s="18">
        <v>134.57</v>
      </c>
      <c r="GB45" s="18">
        <v>15.65</v>
      </c>
      <c r="GC45" s="18">
        <v>6.26</v>
      </c>
      <c r="GD45" s="18">
        <v>508.03</v>
      </c>
      <c r="GE45" s="18">
        <v>888.8</v>
      </c>
      <c r="GF45" s="18">
        <v>1077.6199999999999</v>
      </c>
      <c r="GG45" s="18">
        <v>26.08</v>
      </c>
      <c r="GH45" s="18">
        <v>111.62</v>
      </c>
      <c r="GI45" s="18">
        <v>572.71</v>
      </c>
      <c r="GJ45" s="18">
        <v>61.55</v>
      </c>
      <c r="GK45" s="18">
        <v>118.92</v>
      </c>
      <c r="GL45" s="18">
        <v>4.17</v>
      </c>
      <c r="GM45" s="18">
        <v>3371.59</v>
      </c>
      <c r="GN45" s="18">
        <v>7.3</v>
      </c>
      <c r="GO45" s="18">
        <v>560.19000000000005</v>
      </c>
      <c r="GP45" s="18">
        <v>3158.78</v>
      </c>
      <c r="GQ45" s="18">
        <v>1536.62</v>
      </c>
      <c r="GR45" s="18">
        <v>2703.95</v>
      </c>
      <c r="GS45" s="18">
        <v>6765.09</v>
      </c>
      <c r="GT45" s="18">
        <v>123.1</v>
      </c>
      <c r="GU45" s="18">
        <v>448.57</v>
      </c>
      <c r="GV45" s="18">
        <v>302.52999999999997</v>
      </c>
      <c r="GW45" s="18">
        <v>1469.85</v>
      </c>
      <c r="GX45" s="18">
        <v>70.94</v>
      </c>
      <c r="GY45" s="18">
        <v>9.39</v>
      </c>
      <c r="GZ45" s="18">
        <v>237.85</v>
      </c>
      <c r="HA45" s="18">
        <v>122.05</v>
      </c>
      <c r="HB45" s="18">
        <v>111.62</v>
      </c>
      <c r="HC45" s="18">
        <v>9.39</v>
      </c>
      <c r="HD45" s="18">
        <v>1818.28</v>
      </c>
      <c r="HE45" s="18">
        <v>2.09</v>
      </c>
      <c r="HF45" s="18">
        <v>347.38</v>
      </c>
      <c r="HG45" s="18">
        <v>114.75</v>
      </c>
      <c r="HH45" s="18">
        <v>409.97</v>
      </c>
      <c r="HI45" s="18">
        <v>127.27</v>
      </c>
      <c r="HJ45" s="18">
        <v>2919.89</v>
      </c>
      <c r="HK45" s="18">
        <v>1984.15</v>
      </c>
      <c r="HL45" s="18">
        <v>875.24</v>
      </c>
      <c r="HM45" s="18">
        <v>11921.58</v>
      </c>
      <c r="HN45" s="18">
        <v>1736.91</v>
      </c>
      <c r="HO45" s="18">
        <v>256.62</v>
      </c>
      <c r="HP45" s="18">
        <v>109.53</v>
      </c>
      <c r="HQ45" s="18">
        <v>18.78</v>
      </c>
      <c r="HR45" s="18">
        <v>1084.92</v>
      </c>
      <c r="HS45" s="18">
        <v>11.48</v>
      </c>
      <c r="HT45" s="18">
        <v>495.52</v>
      </c>
      <c r="HU45" s="18">
        <v>962.86</v>
      </c>
      <c r="HV45" s="18">
        <v>321.3</v>
      </c>
      <c r="HW45" s="18">
        <v>164.82</v>
      </c>
      <c r="HX45" s="18">
        <v>31.3</v>
      </c>
      <c r="HY45" s="18">
        <v>216.98</v>
      </c>
      <c r="HZ45" s="18">
        <v>7.3</v>
      </c>
      <c r="IA45" s="18">
        <v>2927.19</v>
      </c>
      <c r="IB45" s="18">
        <v>3338.21</v>
      </c>
      <c r="IC45" s="18">
        <v>56.33</v>
      </c>
      <c r="ID45" s="18">
        <v>29.21</v>
      </c>
      <c r="IE45" s="18">
        <v>1455.25</v>
      </c>
      <c r="IF45" s="18">
        <v>40.68</v>
      </c>
      <c r="IG45" s="18">
        <v>1.04</v>
      </c>
      <c r="IH45" s="18">
        <v>409.97</v>
      </c>
      <c r="II45" s="18">
        <v>568.54</v>
      </c>
      <c r="IJ45" s="18">
        <v>1008.77</v>
      </c>
      <c r="IK45" s="18">
        <v>18.78</v>
      </c>
      <c r="IL45" s="18">
        <v>6130.83</v>
      </c>
      <c r="IM45" s="18">
        <v>2457.7600000000002</v>
      </c>
      <c r="IN45" s="18">
        <v>2731.07</v>
      </c>
      <c r="IO45" s="18">
        <v>1340.5</v>
      </c>
      <c r="IP45" s="18">
        <v>1535.58</v>
      </c>
      <c r="IQ45" s="18">
        <v>153.35</v>
      </c>
      <c r="IR45" s="18">
        <v>592.53</v>
      </c>
      <c r="IS45" s="18">
        <v>1901.74</v>
      </c>
      <c r="IT45" s="18">
        <v>526.80999999999995</v>
      </c>
      <c r="IU45" s="18">
        <v>585.23</v>
      </c>
      <c r="IV45" s="18">
        <v>138.74</v>
      </c>
      <c r="IW45" s="18">
        <v>2538.08</v>
      </c>
      <c r="IX45" s="18">
        <v>1218.45</v>
      </c>
      <c r="IY45" s="18">
        <v>10.43</v>
      </c>
      <c r="IZ45" s="18">
        <v>328.6</v>
      </c>
      <c r="JA45" s="18">
        <v>184.64</v>
      </c>
      <c r="JB45" s="18">
        <v>3935.96</v>
      </c>
      <c r="JC45" s="18">
        <v>530.98</v>
      </c>
      <c r="JD45" s="18">
        <v>40.68</v>
      </c>
      <c r="JE45" s="18">
        <v>497.6</v>
      </c>
      <c r="JF45" s="18">
        <v>535.16</v>
      </c>
      <c r="JG45" s="18">
        <v>69.89</v>
      </c>
      <c r="JH45" s="18">
        <v>78.239999999999995</v>
      </c>
      <c r="JI45" s="18">
        <v>11.48</v>
      </c>
      <c r="JJ45" s="18">
        <v>35.47</v>
      </c>
      <c r="JK45" s="18">
        <v>304.61</v>
      </c>
      <c r="JL45" s="18">
        <v>5.22</v>
      </c>
      <c r="JM45" s="18">
        <v>1786.98</v>
      </c>
      <c r="JN45" s="18">
        <v>337.99</v>
      </c>
      <c r="JO45" s="18">
        <v>392.24</v>
      </c>
      <c r="JP45" s="18">
        <v>760.49</v>
      </c>
      <c r="JQ45" s="18">
        <v>1239.31</v>
      </c>
      <c r="JR45" s="18">
        <v>5.22</v>
      </c>
      <c r="JS45" s="18">
        <v>267.06</v>
      </c>
      <c r="JT45" s="18">
        <v>851.24</v>
      </c>
      <c r="JU45" s="18">
        <v>359.9</v>
      </c>
      <c r="JV45" s="18">
        <v>858.55</v>
      </c>
      <c r="JW45" s="18">
        <v>600.88</v>
      </c>
      <c r="JX45" s="18">
        <v>11591.93</v>
      </c>
      <c r="JY45" s="18">
        <v>1564.79</v>
      </c>
      <c r="JZ45" s="18">
        <v>537.24</v>
      </c>
      <c r="KA45" s="18">
        <v>532.03</v>
      </c>
      <c r="KB45" s="18">
        <v>14762.18</v>
      </c>
      <c r="KC45" s="18">
        <v>20.86</v>
      </c>
      <c r="KD45" s="18">
        <v>22553.77</v>
      </c>
      <c r="KE45" s="18">
        <v>3332.99</v>
      </c>
      <c r="KF45" s="18">
        <v>515.34</v>
      </c>
      <c r="KG45" s="18">
        <v>736.49</v>
      </c>
      <c r="KH45" s="18">
        <v>601.91999999999996</v>
      </c>
      <c r="KI45" s="18">
        <v>23502.03</v>
      </c>
      <c r="KJ45" s="18">
        <v>27069.74</v>
      </c>
      <c r="KK45" s="18">
        <v>2137.5</v>
      </c>
      <c r="KL45" s="18">
        <v>644.69000000000005</v>
      </c>
      <c r="KM45" s="18">
        <v>2731.07</v>
      </c>
    </row>
    <row r="46" spans="1:299" ht="15.6" x14ac:dyDescent="0.3">
      <c r="A46" s="14">
        <v>55630</v>
      </c>
      <c r="B46" s="21" t="s">
        <v>2925</v>
      </c>
      <c r="C46" s="17" t="s">
        <v>2938</v>
      </c>
      <c r="D46" s="18">
        <v>3054.3</v>
      </c>
      <c r="E46" s="18">
        <v>542.64</v>
      </c>
      <c r="F46" s="18">
        <v>71.319999999999993</v>
      </c>
      <c r="G46" s="18">
        <v>438.76</v>
      </c>
      <c r="H46" s="18">
        <v>40.31</v>
      </c>
      <c r="I46" s="18">
        <v>1869.79</v>
      </c>
      <c r="J46" s="18">
        <v>705.43</v>
      </c>
      <c r="K46" s="18">
        <v>1984.52</v>
      </c>
      <c r="L46" s="18">
        <v>3.1</v>
      </c>
      <c r="M46" s="18">
        <v>8561.34</v>
      </c>
      <c r="N46" s="18">
        <v>393.8</v>
      </c>
      <c r="O46" s="18">
        <v>122.48</v>
      </c>
      <c r="P46" s="18">
        <v>736.44</v>
      </c>
      <c r="Q46" s="18">
        <v>263.57</v>
      </c>
      <c r="R46" s="18">
        <v>1527.15</v>
      </c>
      <c r="S46" s="18">
        <v>2164.37</v>
      </c>
      <c r="T46" s="18">
        <v>313.18</v>
      </c>
      <c r="U46" s="18">
        <v>3164.38</v>
      </c>
      <c r="V46" s="18">
        <v>1573.66</v>
      </c>
      <c r="W46" s="18">
        <v>55.81</v>
      </c>
      <c r="X46" s="18">
        <v>279.07</v>
      </c>
      <c r="Y46" s="18">
        <v>260.47000000000003</v>
      </c>
      <c r="Z46" s="18">
        <v>15.5</v>
      </c>
      <c r="AA46" s="18">
        <v>24.81</v>
      </c>
      <c r="AB46" s="18">
        <v>102.33</v>
      </c>
      <c r="AC46" s="18">
        <v>49.61</v>
      </c>
      <c r="AD46" s="18">
        <v>32.56</v>
      </c>
      <c r="AE46" s="18">
        <v>379.85</v>
      </c>
      <c r="AF46" s="18">
        <v>877.53</v>
      </c>
      <c r="AG46" s="18">
        <v>275.97000000000003</v>
      </c>
      <c r="AH46" s="18">
        <v>488.38</v>
      </c>
      <c r="AI46" s="18">
        <v>189.15</v>
      </c>
      <c r="AJ46" s="18">
        <v>77.52</v>
      </c>
      <c r="AK46" s="18">
        <v>401.56</v>
      </c>
      <c r="AL46" s="18">
        <v>150.38999999999999</v>
      </c>
      <c r="AM46" s="18">
        <v>136.44</v>
      </c>
      <c r="AN46" s="18">
        <v>463.57</v>
      </c>
      <c r="AO46" s="18">
        <v>6.2</v>
      </c>
      <c r="AP46" s="18">
        <v>26.36</v>
      </c>
      <c r="AQ46" s="18">
        <v>26.36</v>
      </c>
      <c r="AR46" s="18">
        <v>18.600000000000001</v>
      </c>
      <c r="AS46" s="18">
        <v>26.36</v>
      </c>
      <c r="AT46" s="18">
        <v>66.67</v>
      </c>
      <c r="AU46" s="18">
        <v>145.74</v>
      </c>
      <c r="AV46" s="18">
        <v>94.57</v>
      </c>
      <c r="AW46" s="18">
        <v>75.97</v>
      </c>
      <c r="AX46" s="18">
        <v>23.26</v>
      </c>
      <c r="AY46" s="18">
        <v>136.44</v>
      </c>
      <c r="AZ46" s="18">
        <v>151.94</v>
      </c>
      <c r="BA46" s="18">
        <v>618.61</v>
      </c>
      <c r="BB46" s="18">
        <v>7.75</v>
      </c>
      <c r="BC46" s="18">
        <v>7.75</v>
      </c>
      <c r="BD46" s="18">
        <v>440.32</v>
      </c>
      <c r="BE46" s="18">
        <v>68.22</v>
      </c>
      <c r="BF46" s="18">
        <v>231.01</v>
      </c>
      <c r="BG46" s="18">
        <v>52.71</v>
      </c>
      <c r="BH46" s="18">
        <v>682.18</v>
      </c>
      <c r="BI46" s="18">
        <v>1009.31</v>
      </c>
      <c r="BJ46" s="18">
        <v>1770.56</v>
      </c>
      <c r="BK46" s="18">
        <v>2973.68</v>
      </c>
      <c r="BL46" s="18">
        <v>13.95</v>
      </c>
      <c r="BM46" s="18">
        <v>62.02</v>
      </c>
      <c r="BN46" s="18">
        <v>77.52</v>
      </c>
      <c r="BO46" s="18">
        <v>13.95</v>
      </c>
      <c r="BP46" s="18">
        <v>73050.490000000005</v>
      </c>
      <c r="BQ46" s="18">
        <v>2975.23</v>
      </c>
      <c r="BR46" s="18">
        <v>1641.88</v>
      </c>
      <c r="BS46" s="18">
        <v>750.4</v>
      </c>
      <c r="BT46" s="18">
        <v>344.19</v>
      </c>
      <c r="BU46" s="18">
        <v>12.4</v>
      </c>
      <c r="BV46" s="18">
        <v>20.16</v>
      </c>
      <c r="BW46" s="18">
        <v>7.75</v>
      </c>
      <c r="BX46" s="18">
        <v>40.31</v>
      </c>
      <c r="BY46" s="18">
        <v>7.75</v>
      </c>
      <c r="BZ46" s="18">
        <v>151.94</v>
      </c>
      <c r="CA46" s="18">
        <v>54.26</v>
      </c>
      <c r="CB46" s="18">
        <v>29.46</v>
      </c>
      <c r="CC46" s="18">
        <v>1266.68</v>
      </c>
      <c r="CD46" s="18">
        <v>413.96</v>
      </c>
      <c r="CE46" s="18">
        <v>395.35</v>
      </c>
      <c r="CF46" s="18">
        <v>128.68</v>
      </c>
      <c r="CG46" s="18">
        <v>21.71</v>
      </c>
      <c r="CH46" s="18">
        <v>119.38</v>
      </c>
      <c r="CI46" s="18">
        <v>24.81</v>
      </c>
      <c r="CJ46" s="18">
        <v>32.56</v>
      </c>
      <c r="CK46" s="18">
        <v>41285.769999999997</v>
      </c>
      <c r="CL46" s="18">
        <v>1934.91</v>
      </c>
      <c r="CM46" s="18">
        <v>130.22999999999999</v>
      </c>
      <c r="CN46" s="18">
        <v>238.76</v>
      </c>
      <c r="CO46" s="18">
        <v>85.27</v>
      </c>
      <c r="CP46" s="18">
        <v>2533.36</v>
      </c>
      <c r="CQ46" s="18">
        <v>4.6500000000000004</v>
      </c>
      <c r="CR46" s="18">
        <v>2889.96</v>
      </c>
      <c r="CS46" s="18">
        <v>852.72</v>
      </c>
      <c r="CT46" s="18">
        <v>520.94000000000005</v>
      </c>
      <c r="CU46" s="18">
        <v>617.05999999999995</v>
      </c>
      <c r="CV46" s="18">
        <v>1080.6300000000001</v>
      </c>
      <c r="CW46" s="18">
        <v>1475.99</v>
      </c>
      <c r="CX46" s="18">
        <v>97.68</v>
      </c>
      <c r="CY46" s="18">
        <v>1116.29</v>
      </c>
      <c r="CZ46" s="18">
        <v>167.44</v>
      </c>
      <c r="DA46" s="18">
        <v>114.73</v>
      </c>
      <c r="DB46" s="18">
        <v>91.47</v>
      </c>
      <c r="DC46" s="18">
        <v>105.43</v>
      </c>
      <c r="DD46" s="18">
        <v>142.63999999999999</v>
      </c>
      <c r="DE46" s="18">
        <v>9.3000000000000007</v>
      </c>
      <c r="DF46" s="18">
        <v>269.77</v>
      </c>
      <c r="DG46" s="18">
        <v>15.5</v>
      </c>
      <c r="DH46" s="18">
        <v>20.16</v>
      </c>
      <c r="DI46" s="18">
        <v>31.01</v>
      </c>
      <c r="DJ46" s="18">
        <v>110.08</v>
      </c>
      <c r="DK46" s="18">
        <v>13.95</v>
      </c>
      <c r="DL46" s="18">
        <v>12.4</v>
      </c>
      <c r="DM46" s="18">
        <v>170.54</v>
      </c>
      <c r="DN46" s="18">
        <v>65.12</v>
      </c>
      <c r="DO46" s="18">
        <v>1204.67</v>
      </c>
      <c r="DP46" s="18">
        <v>102.33</v>
      </c>
      <c r="DQ46" s="18">
        <v>4.6500000000000004</v>
      </c>
      <c r="DR46" s="18">
        <v>105.43</v>
      </c>
      <c r="DS46" s="18">
        <v>40.31</v>
      </c>
      <c r="DT46" s="18">
        <v>144.19</v>
      </c>
      <c r="DU46" s="18">
        <v>248.07</v>
      </c>
      <c r="DV46" s="18">
        <v>184.5</v>
      </c>
      <c r="DW46" s="18">
        <v>9.3000000000000007</v>
      </c>
      <c r="DX46" s="18">
        <v>15.5</v>
      </c>
      <c r="DY46" s="18">
        <v>74.42</v>
      </c>
      <c r="DZ46" s="18">
        <v>44.96</v>
      </c>
      <c r="EA46" s="18">
        <v>38.76</v>
      </c>
      <c r="EB46" s="18">
        <v>291.48</v>
      </c>
      <c r="EC46" s="18">
        <v>1046.52</v>
      </c>
      <c r="ED46" s="18">
        <v>1141.0999999999999</v>
      </c>
      <c r="EE46" s="18">
        <v>88.37</v>
      </c>
      <c r="EF46" s="18">
        <v>55.81</v>
      </c>
      <c r="EG46" s="18">
        <v>561.25</v>
      </c>
      <c r="EH46" s="18">
        <v>91.47</v>
      </c>
      <c r="EI46" s="18">
        <v>277.52</v>
      </c>
      <c r="EJ46" s="18">
        <v>71.319999999999993</v>
      </c>
      <c r="EK46" s="18">
        <v>15.5</v>
      </c>
      <c r="EL46" s="18">
        <v>2528.71</v>
      </c>
      <c r="EM46" s="18">
        <v>218.61</v>
      </c>
      <c r="EN46" s="18">
        <v>155.04</v>
      </c>
      <c r="EO46" s="18">
        <v>20.16</v>
      </c>
      <c r="EP46" s="18">
        <v>86.82</v>
      </c>
      <c r="EQ46" s="18">
        <v>511.63</v>
      </c>
      <c r="ER46" s="18">
        <v>282.17</v>
      </c>
      <c r="ES46" s="18">
        <v>170.54</v>
      </c>
      <c r="ET46" s="18">
        <v>127.13</v>
      </c>
      <c r="EU46" s="18">
        <v>20.16</v>
      </c>
      <c r="EV46" s="18">
        <v>306.98</v>
      </c>
      <c r="EW46" s="18">
        <v>144.19</v>
      </c>
      <c r="EX46" s="18">
        <v>41.86</v>
      </c>
      <c r="EY46" s="18">
        <v>44.96</v>
      </c>
      <c r="EZ46" s="18">
        <v>589.15</v>
      </c>
      <c r="FA46" s="18">
        <v>1093.04</v>
      </c>
      <c r="FB46" s="18">
        <v>102.33</v>
      </c>
      <c r="FC46" s="18">
        <v>128.68</v>
      </c>
      <c r="FD46" s="18">
        <v>269.77</v>
      </c>
      <c r="FE46" s="18">
        <v>1190.71</v>
      </c>
      <c r="FF46" s="18">
        <v>75.97</v>
      </c>
      <c r="FG46" s="18">
        <v>223.26</v>
      </c>
      <c r="FH46" s="18">
        <v>1296.1400000000001</v>
      </c>
      <c r="FI46" s="18">
        <v>1215.52</v>
      </c>
      <c r="FJ46" s="18">
        <v>582.95000000000005</v>
      </c>
      <c r="FK46" s="18">
        <v>83.72</v>
      </c>
      <c r="FL46" s="18">
        <v>58.92</v>
      </c>
      <c r="FM46" s="18">
        <v>2499.25</v>
      </c>
      <c r="FN46" s="18">
        <v>200</v>
      </c>
      <c r="FO46" s="18">
        <v>198.45</v>
      </c>
      <c r="FP46" s="18">
        <v>12.4</v>
      </c>
      <c r="FQ46" s="18">
        <v>375.2</v>
      </c>
      <c r="FR46" s="18">
        <v>4905.49</v>
      </c>
      <c r="FS46" s="18">
        <v>66.67</v>
      </c>
      <c r="FT46" s="18">
        <v>150.38999999999999</v>
      </c>
      <c r="FU46" s="18">
        <v>310.08</v>
      </c>
      <c r="FV46" s="18">
        <v>964.35</v>
      </c>
      <c r="FW46" s="18">
        <v>15.5</v>
      </c>
      <c r="FX46" s="18">
        <v>175.2</v>
      </c>
      <c r="FY46" s="18">
        <v>127.13</v>
      </c>
      <c r="FZ46" s="18">
        <v>161.24</v>
      </c>
      <c r="GA46" s="18">
        <v>148.84</v>
      </c>
      <c r="GB46" s="18">
        <v>10.85</v>
      </c>
      <c r="GC46" s="18">
        <v>6.2</v>
      </c>
      <c r="GD46" s="18">
        <v>452.72</v>
      </c>
      <c r="GE46" s="18">
        <v>910.09</v>
      </c>
      <c r="GF46" s="18">
        <v>924.04</v>
      </c>
      <c r="GG46" s="18">
        <v>37.21</v>
      </c>
      <c r="GH46" s="18">
        <v>186.05</v>
      </c>
      <c r="GI46" s="18">
        <v>505.43</v>
      </c>
      <c r="GJ46" s="18">
        <v>37.21</v>
      </c>
      <c r="GK46" s="18">
        <v>215.51</v>
      </c>
      <c r="GL46" s="18">
        <v>7.75</v>
      </c>
      <c r="GM46" s="18">
        <v>258.92</v>
      </c>
      <c r="GN46" s="18">
        <v>18.600000000000001</v>
      </c>
      <c r="GO46" s="18">
        <v>454.27</v>
      </c>
      <c r="GP46" s="18">
        <v>2170.5700000000002</v>
      </c>
      <c r="GQ46" s="18">
        <v>1449.63</v>
      </c>
      <c r="GR46" s="18">
        <v>2751.97</v>
      </c>
      <c r="GS46" s="18">
        <v>12545.89</v>
      </c>
      <c r="GT46" s="18">
        <v>167.44</v>
      </c>
      <c r="GU46" s="18">
        <v>545.74</v>
      </c>
      <c r="GV46" s="18">
        <v>379.85</v>
      </c>
      <c r="GW46" s="18">
        <v>1110.0899999999999</v>
      </c>
      <c r="GX46" s="18">
        <v>94.57</v>
      </c>
      <c r="GY46" s="18">
        <v>12.4</v>
      </c>
      <c r="GZ46" s="18">
        <v>303.88</v>
      </c>
      <c r="HA46" s="18">
        <v>201.55</v>
      </c>
      <c r="HB46" s="18">
        <v>144.19</v>
      </c>
      <c r="HC46" s="18">
        <v>17.05</v>
      </c>
      <c r="HD46" s="18">
        <v>1776.77</v>
      </c>
      <c r="HE46" s="18">
        <v>7.75</v>
      </c>
      <c r="HF46" s="18">
        <v>451.17</v>
      </c>
      <c r="HG46" s="18">
        <v>200</v>
      </c>
      <c r="HH46" s="18">
        <v>353.49</v>
      </c>
      <c r="HI46" s="18">
        <v>125.58</v>
      </c>
      <c r="HJ46" s="18">
        <v>2265.14</v>
      </c>
      <c r="HK46" s="18">
        <v>1244.98</v>
      </c>
      <c r="HL46" s="18">
        <v>970.55</v>
      </c>
      <c r="HM46" s="18">
        <v>10071.44</v>
      </c>
      <c r="HN46" s="18">
        <v>891.48</v>
      </c>
      <c r="HO46" s="18">
        <v>280.62</v>
      </c>
      <c r="HP46" s="18">
        <v>131.78</v>
      </c>
      <c r="HQ46" s="18">
        <v>18.600000000000001</v>
      </c>
      <c r="HR46" s="18">
        <v>982.96</v>
      </c>
      <c r="HS46" s="18">
        <v>12.4</v>
      </c>
      <c r="HT46" s="18">
        <v>311.63</v>
      </c>
      <c r="HU46" s="18">
        <v>1082.18</v>
      </c>
      <c r="HV46" s="18">
        <v>303.88</v>
      </c>
      <c r="HW46" s="18">
        <v>277.52</v>
      </c>
      <c r="HX46" s="18">
        <v>10.85</v>
      </c>
      <c r="HY46" s="18">
        <v>231.01</v>
      </c>
      <c r="HZ46" s="18">
        <v>9.3000000000000007</v>
      </c>
      <c r="IA46" s="18">
        <v>2172.12</v>
      </c>
      <c r="IB46" s="18">
        <v>2961.28</v>
      </c>
      <c r="IC46" s="18">
        <v>111.63</v>
      </c>
      <c r="ID46" s="18">
        <v>46.51</v>
      </c>
      <c r="IE46" s="18">
        <v>2400.0300000000002</v>
      </c>
      <c r="IF46" s="18">
        <v>41.86</v>
      </c>
      <c r="IG46" s="18">
        <v>6.2</v>
      </c>
      <c r="IH46" s="18">
        <v>615.51</v>
      </c>
      <c r="II46" s="18">
        <v>610.86</v>
      </c>
      <c r="IJ46" s="18">
        <v>782.96</v>
      </c>
      <c r="IK46" s="18">
        <v>13.95</v>
      </c>
      <c r="IL46" s="18">
        <v>3832.6</v>
      </c>
      <c r="IM46" s="18">
        <v>4277.57</v>
      </c>
      <c r="IN46" s="18">
        <v>1300.79</v>
      </c>
      <c r="IO46" s="18">
        <v>1119.3900000000001</v>
      </c>
      <c r="IP46" s="18">
        <v>1649.63</v>
      </c>
      <c r="IQ46" s="18">
        <v>206.2</v>
      </c>
      <c r="IR46" s="18">
        <v>809.31</v>
      </c>
      <c r="IS46" s="18">
        <v>1900.8</v>
      </c>
      <c r="IT46" s="18">
        <v>4.6500000000000004</v>
      </c>
      <c r="IU46" s="18">
        <v>503.88</v>
      </c>
      <c r="IV46" s="18">
        <v>93.02</v>
      </c>
      <c r="IW46" s="18">
        <v>2564.37</v>
      </c>
      <c r="IX46" s="18">
        <v>1196.9100000000001</v>
      </c>
      <c r="IY46" s="18">
        <v>12.4</v>
      </c>
      <c r="IZ46" s="18">
        <v>365.9</v>
      </c>
      <c r="JA46" s="18">
        <v>82.17</v>
      </c>
      <c r="JB46" s="18">
        <v>3164.38</v>
      </c>
      <c r="JC46" s="18">
        <v>463.57</v>
      </c>
      <c r="JD46" s="18">
        <v>127.13</v>
      </c>
      <c r="JE46" s="18">
        <v>403.11</v>
      </c>
      <c r="JF46" s="18">
        <v>551.94000000000005</v>
      </c>
      <c r="JG46" s="18">
        <v>57.37</v>
      </c>
      <c r="JH46" s="18">
        <v>156.59</v>
      </c>
      <c r="JI46" s="18">
        <v>23.26</v>
      </c>
      <c r="JJ46" s="18">
        <v>69.77</v>
      </c>
      <c r="JK46" s="18">
        <v>362.8</v>
      </c>
      <c r="JL46" s="18">
        <v>3.1</v>
      </c>
      <c r="JM46" s="18">
        <v>838.77</v>
      </c>
      <c r="JN46" s="18">
        <v>398.45</v>
      </c>
      <c r="JO46" s="18">
        <v>418.61</v>
      </c>
      <c r="JP46" s="18">
        <v>869.78</v>
      </c>
      <c r="JQ46" s="18">
        <v>1293.04</v>
      </c>
      <c r="JR46" s="18">
        <v>17.05</v>
      </c>
      <c r="JS46" s="18">
        <v>244.96</v>
      </c>
      <c r="JT46" s="18">
        <v>1195.3599999999999</v>
      </c>
      <c r="JU46" s="18">
        <v>479.08</v>
      </c>
      <c r="JV46" s="18">
        <v>196.9</v>
      </c>
      <c r="JW46" s="18">
        <v>958.15</v>
      </c>
      <c r="JX46" s="18">
        <v>16398.650000000001</v>
      </c>
      <c r="JY46" s="18">
        <v>1635.68</v>
      </c>
      <c r="JZ46" s="18">
        <v>542.64</v>
      </c>
      <c r="KA46" s="18">
        <v>617.05999999999995</v>
      </c>
      <c r="KB46" s="18">
        <v>11798.59</v>
      </c>
      <c r="KC46" s="18">
        <v>34.11</v>
      </c>
      <c r="KD46" s="18">
        <v>19263.8</v>
      </c>
      <c r="KE46" s="18">
        <v>5035.72</v>
      </c>
      <c r="KF46" s="18">
        <v>545.74</v>
      </c>
      <c r="KG46" s="18">
        <v>758.15</v>
      </c>
      <c r="KH46" s="18">
        <v>662.02</v>
      </c>
      <c r="KI46" s="18">
        <v>17770.759999999998</v>
      </c>
      <c r="KJ46" s="18">
        <v>22228.18</v>
      </c>
      <c r="KK46" s="18">
        <v>2274.4499999999998</v>
      </c>
      <c r="KL46" s="18">
        <v>578.29999999999995</v>
      </c>
      <c r="KM46" s="18">
        <v>2978.33</v>
      </c>
    </row>
    <row r="47" spans="1:299" ht="15.6" x14ac:dyDescent="0.3">
      <c r="A47" s="14">
        <v>52643</v>
      </c>
      <c r="B47" s="22" t="s">
        <v>2939</v>
      </c>
      <c r="C47" s="17" t="s">
        <v>2940</v>
      </c>
      <c r="D47" s="18">
        <v>729.22</v>
      </c>
      <c r="E47" s="18">
        <v>552.44000000000005</v>
      </c>
      <c r="F47" s="18">
        <v>68.3</v>
      </c>
      <c r="G47" s="18">
        <v>248.1</v>
      </c>
      <c r="H47" s="18">
        <v>44.2</v>
      </c>
      <c r="I47" s="18">
        <v>1362.02</v>
      </c>
      <c r="J47" s="18">
        <v>570.52</v>
      </c>
      <c r="K47" s="18">
        <v>1344.94</v>
      </c>
      <c r="L47" s="18">
        <v>5.0199999999999996</v>
      </c>
      <c r="M47" s="18">
        <v>11469.7</v>
      </c>
      <c r="N47" s="18">
        <v>289.27999999999997</v>
      </c>
      <c r="O47" s="18">
        <v>52.23</v>
      </c>
      <c r="P47" s="18">
        <v>967.28</v>
      </c>
      <c r="Q47" s="18">
        <v>419.86</v>
      </c>
      <c r="R47" s="18">
        <v>1150.08</v>
      </c>
      <c r="S47" s="18">
        <v>1473.51</v>
      </c>
      <c r="T47" s="18">
        <v>170.75</v>
      </c>
      <c r="U47" s="18">
        <v>2014.91</v>
      </c>
      <c r="V47" s="18">
        <v>685.03</v>
      </c>
      <c r="W47" s="18">
        <v>29.13</v>
      </c>
      <c r="X47" s="18">
        <v>174.77</v>
      </c>
      <c r="Y47" s="18">
        <v>94.42</v>
      </c>
      <c r="Z47" s="18">
        <v>35.159999999999997</v>
      </c>
      <c r="AA47" s="18">
        <v>11.05</v>
      </c>
      <c r="AB47" s="18">
        <v>41.18</v>
      </c>
      <c r="AC47" s="18">
        <v>21.09</v>
      </c>
      <c r="AD47" s="18">
        <v>36.159999999999997</v>
      </c>
      <c r="AE47" s="18">
        <v>262.16000000000003</v>
      </c>
      <c r="AF47" s="18">
        <v>737.26</v>
      </c>
      <c r="AG47" s="18">
        <v>292.29000000000002</v>
      </c>
      <c r="AH47" s="18">
        <v>424.88</v>
      </c>
      <c r="AI47" s="18">
        <v>56.25</v>
      </c>
      <c r="AJ47" s="18">
        <v>43.19</v>
      </c>
      <c r="AK47" s="18">
        <v>248.1</v>
      </c>
      <c r="AL47" s="18">
        <v>157.69999999999999</v>
      </c>
      <c r="AM47" s="18">
        <v>57.25</v>
      </c>
      <c r="AN47" s="18">
        <v>131.58000000000001</v>
      </c>
      <c r="AO47" s="18">
        <v>1</v>
      </c>
      <c r="AP47" s="18">
        <v>31.14</v>
      </c>
      <c r="AQ47" s="18">
        <v>38.17</v>
      </c>
      <c r="AR47" s="18">
        <v>43.19</v>
      </c>
      <c r="AS47" s="18">
        <v>29.13</v>
      </c>
      <c r="AT47" s="18">
        <v>28.12</v>
      </c>
      <c r="AU47" s="18">
        <v>97.43</v>
      </c>
      <c r="AV47" s="18">
        <v>28.12</v>
      </c>
      <c r="AW47" s="18">
        <v>101.45</v>
      </c>
      <c r="AX47" s="18">
        <v>33.15</v>
      </c>
      <c r="AY47" s="18">
        <v>72.319999999999993</v>
      </c>
      <c r="AZ47" s="18">
        <v>60.27</v>
      </c>
      <c r="BA47" s="18">
        <v>485.14</v>
      </c>
      <c r="BB47" s="18">
        <v>5.0199999999999996</v>
      </c>
      <c r="BC47" s="18">
        <v>11.05</v>
      </c>
      <c r="BD47" s="18">
        <v>373.65</v>
      </c>
      <c r="BE47" s="18">
        <v>689.05</v>
      </c>
      <c r="BF47" s="18">
        <v>144.63999999999999</v>
      </c>
      <c r="BG47" s="18">
        <v>30.13</v>
      </c>
      <c r="BH47" s="18">
        <v>626.77</v>
      </c>
      <c r="BI47" s="18">
        <v>1518.71</v>
      </c>
      <c r="BJ47" s="18">
        <v>2717.01</v>
      </c>
      <c r="BK47" s="18">
        <v>3078.61</v>
      </c>
      <c r="BL47" s="18">
        <v>4.0199999999999996</v>
      </c>
      <c r="BM47" s="18">
        <v>5.0199999999999996</v>
      </c>
      <c r="BN47" s="18">
        <v>31.14</v>
      </c>
      <c r="BO47" s="18">
        <v>3.01</v>
      </c>
      <c r="BP47" s="18">
        <v>54493.87</v>
      </c>
      <c r="BQ47" s="18">
        <v>1335.9</v>
      </c>
      <c r="BR47" s="18">
        <v>995.4</v>
      </c>
      <c r="BS47" s="18">
        <v>938.15</v>
      </c>
      <c r="BT47" s="18">
        <v>40.18</v>
      </c>
      <c r="BU47" s="18">
        <v>5.0199999999999996</v>
      </c>
      <c r="BV47" s="18">
        <v>9.0399999999999991</v>
      </c>
      <c r="BW47" s="18">
        <v>7.03</v>
      </c>
      <c r="BX47" s="18">
        <v>38.17</v>
      </c>
      <c r="BY47" s="18">
        <v>8.0399999999999991</v>
      </c>
      <c r="BZ47" s="18">
        <v>163.72</v>
      </c>
      <c r="CA47" s="18">
        <v>43.19</v>
      </c>
      <c r="CB47" s="18">
        <v>22.1</v>
      </c>
      <c r="CC47" s="18">
        <v>1389.14</v>
      </c>
      <c r="CD47" s="18">
        <v>358.58</v>
      </c>
      <c r="CE47" s="18">
        <v>332.47</v>
      </c>
      <c r="CF47" s="18">
        <v>74.33</v>
      </c>
      <c r="CG47" s="18">
        <v>18.079999999999998</v>
      </c>
      <c r="CH47" s="18">
        <v>88.39</v>
      </c>
      <c r="CI47" s="18">
        <v>17.079999999999998</v>
      </c>
      <c r="CJ47" s="18">
        <v>18.079999999999998</v>
      </c>
      <c r="CK47" s="18">
        <v>27230.36</v>
      </c>
      <c r="CL47" s="18">
        <v>1088.81</v>
      </c>
      <c r="CM47" s="18">
        <v>81.36</v>
      </c>
      <c r="CN47" s="18">
        <v>77.34</v>
      </c>
      <c r="CO47" s="18">
        <v>79.349999999999994</v>
      </c>
      <c r="CP47" s="18">
        <v>2055.08</v>
      </c>
      <c r="CQ47" s="18">
        <v>29.13</v>
      </c>
      <c r="CR47" s="18">
        <v>2407.64</v>
      </c>
      <c r="CS47" s="18">
        <v>619.74</v>
      </c>
      <c r="CT47" s="18">
        <v>348.54</v>
      </c>
      <c r="CU47" s="18">
        <v>980.33</v>
      </c>
      <c r="CV47" s="18">
        <v>715.16</v>
      </c>
      <c r="CW47" s="18">
        <v>2423.71</v>
      </c>
      <c r="CX47" s="18">
        <v>34.15</v>
      </c>
      <c r="CY47" s="18">
        <v>893.95</v>
      </c>
      <c r="CZ47" s="18">
        <v>96.43</v>
      </c>
      <c r="DA47" s="18">
        <v>104.46</v>
      </c>
      <c r="DB47" s="18">
        <v>116.52</v>
      </c>
      <c r="DC47" s="18">
        <v>45.2</v>
      </c>
      <c r="DD47" s="18">
        <v>103.46</v>
      </c>
      <c r="DE47" s="18">
        <v>3.01</v>
      </c>
      <c r="DF47" s="18">
        <v>17.079999999999998</v>
      </c>
      <c r="DG47" s="18">
        <v>6.03</v>
      </c>
      <c r="DH47" s="18">
        <v>5.0199999999999996</v>
      </c>
      <c r="DI47" s="18">
        <v>5.0199999999999996</v>
      </c>
      <c r="DJ47" s="18">
        <v>5.0199999999999996</v>
      </c>
      <c r="DK47" s="18">
        <v>1</v>
      </c>
      <c r="DL47" s="18">
        <v>10.039999999999999</v>
      </c>
      <c r="DM47" s="18">
        <v>60.27</v>
      </c>
      <c r="DN47" s="18">
        <v>14.06</v>
      </c>
      <c r="DO47" s="18">
        <v>619.74</v>
      </c>
      <c r="DP47" s="18">
        <v>24.11</v>
      </c>
      <c r="DQ47" s="18">
        <v>1</v>
      </c>
      <c r="DR47" s="18">
        <v>34.15</v>
      </c>
      <c r="DS47" s="18">
        <v>2.0099999999999998</v>
      </c>
      <c r="DT47" s="18">
        <v>64.28</v>
      </c>
      <c r="DU47" s="18">
        <v>286.27</v>
      </c>
      <c r="DV47" s="18">
        <v>171.76</v>
      </c>
      <c r="DW47" s="18">
        <v>2.0099999999999998</v>
      </c>
      <c r="DX47" s="18">
        <v>9.0399999999999991</v>
      </c>
      <c r="DY47" s="18">
        <v>14.06</v>
      </c>
      <c r="DZ47" s="18">
        <v>17.079999999999998</v>
      </c>
      <c r="EA47" s="18">
        <v>3.01</v>
      </c>
      <c r="EB47" s="18">
        <v>230.02</v>
      </c>
      <c r="EC47" s="18">
        <v>1385.12</v>
      </c>
      <c r="ED47" s="18">
        <v>762.37</v>
      </c>
      <c r="EE47" s="18">
        <v>18.079999999999998</v>
      </c>
      <c r="EF47" s="18">
        <v>39.17</v>
      </c>
      <c r="EG47" s="18">
        <v>375.66</v>
      </c>
      <c r="EH47" s="18">
        <v>151.66999999999999</v>
      </c>
      <c r="EI47" s="18">
        <v>175.78</v>
      </c>
      <c r="EJ47" s="18">
        <v>82.36</v>
      </c>
      <c r="EK47" s="18">
        <v>12.05</v>
      </c>
      <c r="EL47" s="18">
        <v>1537.8</v>
      </c>
      <c r="EM47" s="18">
        <v>332.47</v>
      </c>
      <c r="EN47" s="18">
        <v>114.51</v>
      </c>
      <c r="EO47" s="18">
        <v>54.24</v>
      </c>
      <c r="EP47" s="18">
        <v>27.12</v>
      </c>
      <c r="EQ47" s="18">
        <v>624.76</v>
      </c>
      <c r="ER47" s="18">
        <v>197.87</v>
      </c>
      <c r="ES47" s="18">
        <v>60.27</v>
      </c>
      <c r="ET47" s="18">
        <v>70.31</v>
      </c>
      <c r="EU47" s="18">
        <v>2.0099999999999998</v>
      </c>
      <c r="EV47" s="18">
        <v>302.33999999999997</v>
      </c>
      <c r="EW47" s="18">
        <v>179.79</v>
      </c>
      <c r="EX47" s="18">
        <v>34.15</v>
      </c>
      <c r="EY47" s="18">
        <v>16.07</v>
      </c>
      <c r="EZ47" s="18">
        <v>422.87</v>
      </c>
      <c r="FA47" s="18">
        <v>727.21</v>
      </c>
      <c r="FB47" s="18">
        <v>30.13</v>
      </c>
      <c r="FC47" s="18">
        <v>59.26</v>
      </c>
      <c r="FD47" s="18">
        <v>152.66999999999999</v>
      </c>
      <c r="FE47" s="18">
        <v>1245.51</v>
      </c>
      <c r="FF47" s="18">
        <v>183.81</v>
      </c>
      <c r="FG47" s="18">
        <v>115.51</v>
      </c>
      <c r="FH47" s="18">
        <v>1272.6300000000001</v>
      </c>
      <c r="FI47" s="18">
        <v>1034.57</v>
      </c>
      <c r="FJ47" s="18">
        <v>571.53</v>
      </c>
      <c r="FK47" s="18">
        <v>30.13</v>
      </c>
      <c r="FL47" s="18">
        <v>11.05</v>
      </c>
      <c r="FM47" s="18">
        <v>2397.6</v>
      </c>
      <c r="FN47" s="18">
        <v>134.59</v>
      </c>
      <c r="FO47" s="18">
        <v>132.59</v>
      </c>
      <c r="FP47" s="18">
        <v>7.03</v>
      </c>
      <c r="FQ47" s="18">
        <v>303.33999999999997</v>
      </c>
      <c r="FR47" s="18">
        <v>6499.73</v>
      </c>
      <c r="FS47" s="18">
        <v>15.07</v>
      </c>
      <c r="FT47" s="18">
        <v>173.77</v>
      </c>
      <c r="FU47" s="18">
        <v>206.91</v>
      </c>
      <c r="FV47" s="18">
        <v>983.35</v>
      </c>
      <c r="FW47" s="18">
        <v>11.05</v>
      </c>
      <c r="FX47" s="18">
        <v>63.28</v>
      </c>
      <c r="FY47" s="18">
        <v>63.28</v>
      </c>
      <c r="FZ47" s="18">
        <v>133.59</v>
      </c>
      <c r="GA47" s="18">
        <v>61.27</v>
      </c>
      <c r="GB47" s="18">
        <v>3.01</v>
      </c>
      <c r="GC47" s="18">
        <v>1</v>
      </c>
      <c r="GD47" s="18">
        <v>278.23</v>
      </c>
      <c r="GE47" s="18">
        <v>817.61</v>
      </c>
      <c r="GF47" s="18">
        <v>1067.72</v>
      </c>
      <c r="GG47" s="18">
        <v>33.15</v>
      </c>
      <c r="GH47" s="18">
        <v>73.319999999999993</v>
      </c>
      <c r="GI47" s="18">
        <v>906</v>
      </c>
      <c r="GJ47" s="18">
        <v>27.12</v>
      </c>
      <c r="GK47" s="18">
        <v>167.74</v>
      </c>
      <c r="GL47" s="18">
        <v>3.01</v>
      </c>
      <c r="GM47" s="18">
        <v>512.26</v>
      </c>
      <c r="GN47" s="18">
        <v>8.0399999999999991</v>
      </c>
      <c r="GO47" s="18">
        <v>414.83</v>
      </c>
      <c r="GP47" s="18">
        <v>2549.27</v>
      </c>
      <c r="GQ47" s="18">
        <v>1443.38</v>
      </c>
      <c r="GR47" s="18">
        <v>1978.75</v>
      </c>
      <c r="GS47" s="18">
        <v>10056.450000000001</v>
      </c>
      <c r="GT47" s="18">
        <v>43.19</v>
      </c>
      <c r="GU47" s="18">
        <v>270.19</v>
      </c>
      <c r="GV47" s="18">
        <v>141.63</v>
      </c>
      <c r="GW47" s="18">
        <v>1218.3900000000001</v>
      </c>
      <c r="GX47" s="18">
        <v>46.2</v>
      </c>
      <c r="GY47" s="18">
        <v>7.03</v>
      </c>
      <c r="GZ47" s="18">
        <v>267.18</v>
      </c>
      <c r="HA47" s="18">
        <v>128.57</v>
      </c>
      <c r="HB47" s="18">
        <v>137.61000000000001</v>
      </c>
      <c r="HC47" s="18">
        <v>4.0199999999999996</v>
      </c>
      <c r="HD47" s="18">
        <v>1643.26</v>
      </c>
      <c r="HE47" s="18">
        <v>8.0399999999999991</v>
      </c>
      <c r="HF47" s="18">
        <v>448.98</v>
      </c>
      <c r="HG47" s="18">
        <v>106.47</v>
      </c>
      <c r="HH47" s="18">
        <v>313.39</v>
      </c>
      <c r="HI47" s="18">
        <v>102.45</v>
      </c>
      <c r="HJ47" s="18">
        <v>1967.7</v>
      </c>
      <c r="HK47" s="18">
        <v>1557.89</v>
      </c>
      <c r="HL47" s="18">
        <v>618.73</v>
      </c>
      <c r="HM47" s="18">
        <v>10169.950000000001</v>
      </c>
      <c r="HN47" s="18">
        <v>1553.87</v>
      </c>
      <c r="HO47" s="18">
        <v>135.6</v>
      </c>
      <c r="HP47" s="18">
        <v>70.31</v>
      </c>
      <c r="HQ47" s="18">
        <v>14.06</v>
      </c>
      <c r="HR47" s="18">
        <v>957.23</v>
      </c>
      <c r="HS47" s="18">
        <v>14.06</v>
      </c>
      <c r="HT47" s="18">
        <v>342.51</v>
      </c>
      <c r="HU47" s="18">
        <v>875.87</v>
      </c>
      <c r="HV47" s="18">
        <v>221.98</v>
      </c>
      <c r="HW47" s="18">
        <v>164.73</v>
      </c>
      <c r="HX47" s="18">
        <v>18.079999999999998</v>
      </c>
      <c r="HY47" s="18">
        <v>243.07</v>
      </c>
      <c r="HZ47" s="18">
        <v>4.0199999999999996</v>
      </c>
      <c r="IA47" s="18">
        <v>3072.58</v>
      </c>
      <c r="IB47" s="18">
        <v>1114.93</v>
      </c>
      <c r="IC47" s="18">
        <v>32.14</v>
      </c>
      <c r="ID47" s="18">
        <v>20.09</v>
      </c>
      <c r="IE47" s="18">
        <v>1703.53</v>
      </c>
      <c r="IF47" s="18">
        <v>33.15</v>
      </c>
      <c r="IG47" s="18">
        <v>1</v>
      </c>
      <c r="IH47" s="18">
        <v>341.51</v>
      </c>
      <c r="II47" s="18">
        <v>515.28</v>
      </c>
      <c r="IJ47" s="18">
        <v>1025.53</v>
      </c>
      <c r="IK47" s="18">
        <v>17.079999999999998</v>
      </c>
      <c r="IL47" s="18">
        <v>4473.7700000000004</v>
      </c>
      <c r="IM47" s="18">
        <v>1498.62</v>
      </c>
      <c r="IN47" s="18">
        <v>1311.8</v>
      </c>
      <c r="IO47" s="18">
        <v>869.84</v>
      </c>
      <c r="IP47" s="18">
        <v>1232.45</v>
      </c>
      <c r="IQ47" s="18">
        <v>159.71</v>
      </c>
      <c r="IR47" s="18">
        <v>524.32000000000005</v>
      </c>
      <c r="IS47" s="18">
        <v>1745.72</v>
      </c>
      <c r="IT47" s="18">
        <v>8.0399999999999991</v>
      </c>
      <c r="IU47" s="18">
        <v>331.47</v>
      </c>
      <c r="IV47" s="18">
        <v>97.43</v>
      </c>
      <c r="IW47" s="18">
        <v>2572.37</v>
      </c>
      <c r="IX47" s="18">
        <v>1284.68</v>
      </c>
      <c r="IY47" s="18">
        <v>5.0199999999999996</v>
      </c>
      <c r="IZ47" s="18">
        <v>385.7</v>
      </c>
      <c r="JA47" s="18">
        <v>78.349999999999994</v>
      </c>
      <c r="JB47" s="18">
        <v>2700.94</v>
      </c>
      <c r="JC47" s="18">
        <v>376.66</v>
      </c>
      <c r="JD47" s="18">
        <v>31.14</v>
      </c>
      <c r="JE47" s="18">
        <v>223.99</v>
      </c>
      <c r="JF47" s="18">
        <v>351.55</v>
      </c>
      <c r="JG47" s="18">
        <v>44.2</v>
      </c>
      <c r="JH47" s="18">
        <v>68.3</v>
      </c>
      <c r="JI47" s="18">
        <v>8.0399999999999991</v>
      </c>
      <c r="JJ47" s="18">
        <v>27.12</v>
      </c>
      <c r="JK47" s="18">
        <v>202.9</v>
      </c>
      <c r="JL47" s="18">
        <v>1</v>
      </c>
      <c r="JM47" s="18">
        <v>808.57</v>
      </c>
      <c r="JN47" s="18">
        <v>204.91</v>
      </c>
      <c r="JO47" s="18">
        <v>368.63</v>
      </c>
      <c r="JP47" s="18">
        <v>661.93</v>
      </c>
      <c r="JQ47" s="18">
        <v>1328.87</v>
      </c>
      <c r="JR47" s="18">
        <v>10.039999999999999</v>
      </c>
      <c r="JS47" s="18">
        <v>146.65</v>
      </c>
      <c r="JT47" s="18">
        <v>1121.96</v>
      </c>
      <c r="JU47" s="18">
        <v>266.18</v>
      </c>
      <c r="JV47" s="18">
        <v>273.20999999999998</v>
      </c>
      <c r="JW47" s="18">
        <v>308.36</v>
      </c>
      <c r="JX47" s="18">
        <v>23425.54</v>
      </c>
      <c r="JY47" s="18">
        <v>1636.23</v>
      </c>
      <c r="JZ47" s="18">
        <v>324.43</v>
      </c>
      <c r="KA47" s="18">
        <v>522.30999999999995</v>
      </c>
      <c r="KB47" s="18">
        <v>10125.76</v>
      </c>
      <c r="KC47" s="18">
        <v>17.079999999999998</v>
      </c>
      <c r="KD47" s="18">
        <v>21430.73</v>
      </c>
      <c r="KE47" s="18">
        <v>7807.51</v>
      </c>
      <c r="KF47" s="18">
        <v>519.29999999999995</v>
      </c>
      <c r="KG47" s="18">
        <v>754.33</v>
      </c>
      <c r="KH47" s="18">
        <v>675.99</v>
      </c>
      <c r="KI47" s="18">
        <v>17828.810000000001</v>
      </c>
      <c r="KJ47" s="18">
        <v>20561.89</v>
      </c>
      <c r="KK47" s="18">
        <v>1882.32</v>
      </c>
      <c r="KL47" s="18">
        <v>620.74</v>
      </c>
      <c r="KM47" s="18">
        <v>2166.58</v>
      </c>
    </row>
    <row r="48" spans="1:299" ht="15.6" x14ac:dyDescent="0.3">
      <c r="A48" s="14">
        <v>54784</v>
      </c>
      <c r="B48" s="22" t="s">
        <v>2939</v>
      </c>
      <c r="C48" s="17" t="s">
        <v>2941</v>
      </c>
      <c r="D48" s="18">
        <v>2341.6799999999998</v>
      </c>
      <c r="E48" s="18">
        <v>521.21</v>
      </c>
      <c r="F48" s="18">
        <v>81.58</v>
      </c>
      <c r="G48" s="18">
        <v>655.67</v>
      </c>
      <c r="H48" s="18">
        <v>28.7</v>
      </c>
      <c r="I48" s="18">
        <v>880.77</v>
      </c>
      <c r="J48" s="18">
        <v>409.42</v>
      </c>
      <c r="K48" s="18">
        <v>2080.3200000000002</v>
      </c>
      <c r="L48" s="18">
        <v>6.04</v>
      </c>
      <c r="M48" s="18">
        <v>14958.04</v>
      </c>
      <c r="N48" s="18">
        <v>386.75</v>
      </c>
      <c r="O48" s="18">
        <v>80.069999999999993</v>
      </c>
      <c r="P48" s="18">
        <v>841.49</v>
      </c>
      <c r="Q48" s="18">
        <v>506.1</v>
      </c>
      <c r="R48" s="18">
        <v>758.4</v>
      </c>
      <c r="S48" s="18">
        <v>1154.22</v>
      </c>
      <c r="T48" s="18">
        <v>314.24</v>
      </c>
      <c r="U48" s="18">
        <v>2400.6</v>
      </c>
      <c r="V48" s="18">
        <v>2325.06</v>
      </c>
      <c r="W48" s="18">
        <v>61.94</v>
      </c>
      <c r="X48" s="18">
        <v>111.8</v>
      </c>
      <c r="Y48" s="18">
        <v>223.59</v>
      </c>
      <c r="Z48" s="18">
        <v>19.64</v>
      </c>
      <c r="AA48" s="18">
        <v>7.55</v>
      </c>
      <c r="AB48" s="18">
        <v>87.62</v>
      </c>
      <c r="AC48" s="18">
        <v>93.67</v>
      </c>
      <c r="AD48" s="18">
        <v>42.3</v>
      </c>
      <c r="AE48" s="18">
        <v>265.89</v>
      </c>
      <c r="AF48" s="18">
        <v>846.03</v>
      </c>
      <c r="AG48" s="18">
        <v>188.85</v>
      </c>
      <c r="AH48" s="18">
        <v>421.5</v>
      </c>
      <c r="AI48" s="18">
        <v>117.84</v>
      </c>
      <c r="AJ48" s="18">
        <v>49.86</v>
      </c>
      <c r="AK48" s="18">
        <v>288.56</v>
      </c>
      <c r="AL48" s="18">
        <v>99.71</v>
      </c>
      <c r="AM48" s="18">
        <v>134.46</v>
      </c>
      <c r="AN48" s="18">
        <v>599.77</v>
      </c>
      <c r="AO48" s="18">
        <v>3.02</v>
      </c>
      <c r="AP48" s="18">
        <v>25.68</v>
      </c>
      <c r="AQ48" s="18">
        <v>21.15</v>
      </c>
      <c r="AR48" s="18">
        <v>22.66</v>
      </c>
      <c r="AS48" s="18">
        <v>37.770000000000003</v>
      </c>
      <c r="AT48" s="18">
        <v>31.73</v>
      </c>
      <c r="AU48" s="18">
        <v>149.57</v>
      </c>
      <c r="AV48" s="18">
        <v>63.45</v>
      </c>
      <c r="AW48" s="18">
        <v>89.13</v>
      </c>
      <c r="AX48" s="18">
        <v>10.58</v>
      </c>
      <c r="AY48" s="18">
        <v>111.8</v>
      </c>
      <c r="AZ48" s="18">
        <v>128.41</v>
      </c>
      <c r="BA48" s="18">
        <v>768.98</v>
      </c>
      <c r="BB48" s="18">
        <v>10.58</v>
      </c>
      <c r="BC48" s="18">
        <v>7.55</v>
      </c>
      <c r="BD48" s="18">
        <v>543.87</v>
      </c>
      <c r="BE48" s="18">
        <v>89.13</v>
      </c>
      <c r="BF48" s="18">
        <v>142.01</v>
      </c>
      <c r="BG48" s="18">
        <v>1170.8399999999999</v>
      </c>
      <c r="BH48" s="18">
        <v>466.82</v>
      </c>
      <c r="BI48" s="18">
        <v>1346.09</v>
      </c>
      <c r="BJ48" s="18">
        <v>2232.9</v>
      </c>
      <c r="BK48" s="18">
        <v>2439.88</v>
      </c>
      <c r="BL48" s="18">
        <v>16.62</v>
      </c>
      <c r="BM48" s="18">
        <v>16.62</v>
      </c>
      <c r="BN48" s="18">
        <v>46.83</v>
      </c>
      <c r="BO48" s="18">
        <v>9.06</v>
      </c>
      <c r="BP48" s="18">
        <v>58486.05</v>
      </c>
      <c r="BQ48" s="18">
        <v>4837.45</v>
      </c>
      <c r="BR48" s="18">
        <v>2248.0100000000002</v>
      </c>
      <c r="BS48" s="18">
        <v>1474.5</v>
      </c>
      <c r="BT48" s="18">
        <v>401.86</v>
      </c>
      <c r="BU48" s="18">
        <v>7.55</v>
      </c>
      <c r="BV48" s="18">
        <v>19.64</v>
      </c>
      <c r="BW48" s="18">
        <v>22.66</v>
      </c>
      <c r="BX48" s="18">
        <v>42.3</v>
      </c>
      <c r="BY48" s="18">
        <v>34.75</v>
      </c>
      <c r="BZ48" s="18">
        <v>67.98</v>
      </c>
      <c r="CA48" s="18">
        <v>101.22</v>
      </c>
      <c r="CB48" s="18">
        <v>24.17</v>
      </c>
      <c r="CC48" s="18">
        <v>1204.08</v>
      </c>
      <c r="CD48" s="18">
        <v>382.22</v>
      </c>
      <c r="CE48" s="18">
        <v>435.1</v>
      </c>
      <c r="CF48" s="18">
        <v>161.65</v>
      </c>
      <c r="CG48" s="18">
        <v>19.64</v>
      </c>
      <c r="CH48" s="18">
        <v>213.02</v>
      </c>
      <c r="CI48" s="18">
        <v>58.92</v>
      </c>
      <c r="CJ48" s="18">
        <v>22.66</v>
      </c>
      <c r="CK48" s="18">
        <v>50693.55</v>
      </c>
      <c r="CL48" s="18">
        <v>367.11</v>
      </c>
      <c r="CM48" s="18">
        <v>90.65</v>
      </c>
      <c r="CN48" s="18">
        <v>193.38</v>
      </c>
      <c r="CO48" s="18">
        <v>60.43</v>
      </c>
      <c r="CP48" s="18">
        <v>2044.06</v>
      </c>
      <c r="CQ48" s="18">
        <v>6.04</v>
      </c>
      <c r="CR48" s="18">
        <v>2663.47</v>
      </c>
      <c r="CS48" s="18">
        <v>450.21</v>
      </c>
      <c r="CT48" s="18">
        <v>332.37</v>
      </c>
      <c r="CU48" s="18">
        <v>1954.92</v>
      </c>
      <c r="CV48" s="18">
        <v>938.18</v>
      </c>
      <c r="CW48" s="18">
        <v>3047.2</v>
      </c>
      <c r="CX48" s="18">
        <v>34.75</v>
      </c>
      <c r="CY48" s="18">
        <v>972.93</v>
      </c>
      <c r="CZ48" s="18">
        <v>96.69</v>
      </c>
      <c r="DA48" s="18">
        <v>105.75</v>
      </c>
      <c r="DB48" s="18">
        <v>173.74</v>
      </c>
      <c r="DC48" s="18">
        <v>72.52</v>
      </c>
      <c r="DD48" s="18">
        <v>170.72</v>
      </c>
      <c r="DE48" s="18">
        <v>3.02</v>
      </c>
      <c r="DF48" s="18">
        <v>61.94</v>
      </c>
      <c r="DG48" s="18">
        <v>1.51</v>
      </c>
      <c r="DH48" s="18">
        <v>9.06</v>
      </c>
      <c r="DI48" s="18">
        <v>10.58</v>
      </c>
      <c r="DJ48" s="18">
        <v>19.64</v>
      </c>
      <c r="DK48" s="18">
        <v>7.55</v>
      </c>
      <c r="DL48" s="18">
        <v>7.55</v>
      </c>
      <c r="DM48" s="18">
        <v>92.16</v>
      </c>
      <c r="DN48" s="18">
        <v>27.19</v>
      </c>
      <c r="DO48" s="18">
        <v>1048.47</v>
      </c>
      <c r="DP48" s="18">
        <v>39.28</v>
      </c>
      <c r="DQ48" s="18">
        <v>6.04</v>
      </c>
      <c r="DR48" s="18">
        <v>54.39</v>
      </c>
      <c r="DS48" s="18">
        <v>6.04</v>
      </c>
      <c r="DT48" s="18">
        <v>155.61000000000001</v>
      </c>
      <c r="DU48" s="18">
        <v>205.46</v>
      </c>
      <c r="DV48" s="18">
        <v>123.88</v>
      </c>
      <c r="DW48" s="18">
        <v>10.58</v>
      </c>
      <c r="DX48" s="18">
        <v>6.04</v>
      </c>
      <c r="DY48" s="18">
        <v>33.24</v>
      </c>
      <c r="DZ48" s="18">
        <v>19.64</v>
      </c>
      <c r="EA48" s="18">
        <v>13.6</v>
      </c>
      <c r="EB48" s="18">
        <v>176.76</v>
      </c>
      <c r="EC48" s="18">
        <v>1909.6</v>
      </c>
      <c r="ED48" s="18">
        <v>1250.9100000000001</v>
      </c>
      <c r="EE48" s="18">
        <v>52.88</v>
      </c>
      <c r="EF48" s="18">
        <v>63.45</v>
      </c>
      <c r="EG48" s="18">
        <v>622.42999999999995</v>
      </c>
      <c r="EH48" s="18">
        <v>123.88</v>
      </c>
      <c r="EI48" s="18">
        <v>276.47000000000003</v>
      </c>
      <c r="EJ48" s="18">
        <v>122.37</v>
      </c>
      <c r="EK48" s="18">
        <v>10.58</v>
      </c>
      <c r="EL48" s="18">
        <v>2234.41</v>
      </c>
      <c r="EM48" s="18">
        <v>424.52</v>
      </c>
      <c r="EN48" s="18">
        <v>308.2</v>
      </c>
      <c r="EO48" s="18">
        <v>42.3</v>
      </c>
      <c r="EP48" s="18">
        <v>46.83</v>
      </c>
      <c r="EQ48" s="18">
        <v>309.70999999999998</v>
      </c>
      <c r="ER48" s="18">
        <v>252.3</v>
      </c>
      <c r="ES48" s="18">
        <v>123.88</v>
      </c>
      <c r="ET48" s="18">
        <v>51.37</v>
      </c>
      <c r="EU48" s="18">
        <v>4.53</v>
      </c>
      <c r="EV48" s="18">
        <v>228.12</v>
      </c>
      <c r="EW48" s="18">
        <v>134.46</v>
      </c>
      <c r="EX48" s="18">
        <v>77.05</v>
      </c>
      <c r="EY48" s="18">
        <v>19.64</v>
      </c>
      <c r="EZ48" s="18">
        <v>548.41</v>
      </c>
      <c r="FA48" s="18">
        <v>956.31</v>
      </c>
      <c r="FB48" s="18">
        <v>52.88</v>
      </c>
      <c r="FC48" s="18">
        <v>104.24</v>
      </c>
      <c r="FD48" s="18">
        <v>472.87</v>
      </c>
      <c r="FE48" s="18">
        <v>1682.99</v>
      </c>
      <c r="FF48" s="18">
        <v>77.05</v>
      </c>
      <c r="FG48" s="18">
        <v>134.46</v>
      </c>
      <c r="FH48" s="18">
        <v>1195.01</v>
      </c>
      <c r="FI48" s="18">
        <v>1024.3</v>
      </c>
      <c r="FJ48" s="18">
        <v>397.33</v>
      </c>
      <c r="FK48" s="18">
        <v>77.05</v>
      </c>
      <c r="FL48" s="18">
        <v>36.26</v>
      </c>
      <c r="FM48" s="18">
        <v>2500.31</v>
      </c>
      <c r="FN48" s="18">
        <v>235.68</v>
      </c>
      <c r="FO48" s="18">
        <v>184.31</v>
      </c>
      <c r="FP48" s="18">
        <v>3.02</v>
      </c>
      <c r="FQ48" s="18">
        <v>391.29</v>
      </c>
      <c r="FR48" s="18">
        <v>9786.7000000000007</v>
      </c>
      <c r="FS48" s="18">
        <v>40.79</v>
      </c>
      <c r="FT48" s="18">
        <v>154.1</v>
      </c>
      <c r="FU48" s="18">
        <v>256.83</v>
      </c>
      <c r="FV48" s="18">
        <v>1164.8</v>
      </c>
      <c r="FW48" s="18">
        <v>15.11</v>
      </c>
      <c r="FX48" s="18">
        <v>178.27</v>
      </c>
      <c r="FY48" s="18">
        <v>107.26</v>
      </c>
      <c r="FZ48" s="18">
        <v>170.72</v>
      </c>
      <c r="GA48" s="18">
        <v>123.88</v>
      </c>
      <c r="GB48" s="18">
        <v>4.53</v>
      </c>
      <c r="GC48" s="18">
        <v>9.06</v>
      </c>
      <c r="GD48" s="18">
        <v>323.3</v>
      </c>
      <c r="GE48" s="18">
        <v>725.16</v>
      </c>
      <c r="GF48" s="18">
        <v>1299.25</v>
      </c>
      <c r="GG48" s="18">
        <v>34.75</v>
      </c>
      <c r="GH48" s="18">
        <v>140.5</v>
      </c>
      <c r="GI48" s="18">
        <v>734.23</v>
      </c>
      <c r="GJ48" s="18">
        <v>42.3</v>
      </c>
      <c r="GK48" s="18">
        <v>274.95999999999998</v>
      </c>
      <c r="GL48" s="18">
        <v>9.06</v>
      </c>
      <c r="GM48" s="18">
        <v>223.59</v>
      </c>
      <c r="GN48" s="18">
        <v>10.58</v>
      </c>
      <c r="GO48" s="18">
        <v>549.91999999999996</v>
      </c>
      <c r="GP48" s="18">
        <v>2504.84</v>
      </c>
      <c r="GQ48" s="18">
        <v>1527.38</v>
      </c>
      <c r="GR48" s="18">
        <v>1692.05</v>
      </c>
      <c r="GS48" s="18">
        <v>11839.83</v>
      </c>
      <c r="GT48" s="18">
        <v>116.33</v>
      </c>
      <c r="GU48" s="18">
        <v>515.16999999999996</v>
      </c>
      <c r="GV48" s="18">
        <v>323.3</v>
      </c>
      <c r="GW48" s="18">
        <v>1016.74</v>
      </c>
      <c r="GX48" s="18">
        <v>99.71</v>
      </c>
      <c r="GY48" s="18">
        <v>7.55</v>
      </c>
      <c r="GZ48" s="18">
        <v>285.52999999999997</v>
      </c>
      <c r="HA48" s="18">
        <v>122.37</v>
      </c>
      <c r="HB48" s="18">
        <v>148.05000000000001</v>
      </c>
      <c r="HC48" s="18">
        <v>6.04</v>
      </c>
      <c r="HD48" s="18">
        <v>1297.74</v>
      </c>
      <c r="HE48" s="18">
        <v>1.51</v>
      </c>
      <c r="HF48" s="18">
        <v>320.27999999999997</v>
      </c>
      <c r="HG48" s="18">
        <v>191.87</v>
      </c>
      <c r="HH48" s="18">
        <v>555.96</v>
      </c>
      <c r="HI48" s="18">
        <v>184.31</v>
      </c>
      <c r="HJ48" s="18">
        <v>2021.4</v>
      </c>
      <c r="HK48" s="18">
        <v>1545.51</v>
      </c>
      <c r="HL48" s="18">
        <v>994.08</v>
      </c>
      <c r="HM48" s="18">
        <v>5577.73</v>
      </c>
      <c r="HN48" s="18">
        <v>694.95</v>
      </c>
      <c r="HO48" s="18">
        <v>264.38</v>
      </c>
      <c r="HP48" s="18">
        <v>105.75</v>
      </c>
      <c r="HQ48" s="18">
        <v>13.6</v>
      </c>
      <c r="HR48" s="18">
        <v>1608.96</v>
      </c>
      <c r="HS48" s="18">
        <v>12.09</v>
      </c>
      <c r="HT48" s="18">
        <v>362.58</v>
      </c>
      <c r="HU48" s="18">
        <v>589.20000000000005</v>
      </c>
      <c r="HV48" s="18">
        <v>284.02</v>
      </c>
      <c r="HW48" s="18">
        <v>362.58</v>
      </c>
      <c r="HX48" s="18">
        <v>24.17</v>
      </c>
      <c r="HY48" s="18">
        <v>462.29</v>
      </c>
      <c r="HZ48" s="18">
        <v>1.51</v>
      </c>
      <c r="IA48" s="18">
        <v>3631.87</v>
      </c>
      <c r="IB48" s="18">
        <v>4042.79</v>
      </c>
      <c r="IC48" s="18">
        <v>84.6</v>
      </c>
      <c r="ID48" s="18">
        <v>49.86</v>
      </c>
      <c r="IE48" s="18">
        <v>1551.55</v>
      </c>
      <c r="IF48" s="18">
        <v>46.83</v>
      </c>
      <c r="IG48" s="18">
        <v>3.02</v>
      </c>
      <c r="IH48" s="18">
        <v>636.03</v>
      </c>
      <c r="II48" s="18">
        <v>453.23</v>
      </c>
      <c r="IJ48" s="18">
        <v>1037.8900000000001</v>
      </c>
      <c r="IK48" s="18">
        <v>13.6</v>
      </c>
      <c r="IL48" s="18">
        <v>4394.8</v>
      </c>
      <c r="IM48" s="18">
        <v>3497.41</v>
      </c>
      <c r="IN48" s="18">
        <v>1605.94</v>
      </c>
      <c r="IO48" s="18">
        <v>820.34</v>
      </c>
      <c r="IP48" s="18">
        <v>1385.37</v>
      </c>
      <c r="IQ48" s="18">
        <v>197.91</v>
      </c>
      <c r="IR48" s="18">
        <v>628.48</v>
      </c>
      <c r="IS48" s="18">
        <v>1411.05</v>
      </c>
      <c r="IT48" s="18">
        <v>87.62</v>
      </c>
      <c r="IU48" s="18">
        <v>355.03</v>
      </c>
      <c r="IV48" s="18">
        <v>213.02</v>
      </c>
      <c r="IW48" s="18">
        <v>2640.81</v>
      </c>
      <c r="IX48" s="18">
        <v>684.37</v>
      </c>
      <c r="IY48" s="18">
        <v>7.55</v>
      </c>
      <c r="IZ48" s="18">
        <v>460.78</v>
      </c>
      <c r="JA48" s="18">
        <v>111.8</v>
      </c>
      <c r="JB48" s="18">
        <v>2201.1799999999998</v>
      </c>
      <c r="JC48" s="18">
        <v>442.65</v>
      </c>
      <c r="JD48" s="18">
        <v>61.94</v>
      </c>
      <c r="JE48" s="18">
        <v>356.54</v>
      </c>
      <c r="JF48" s="18">
        <v>690.42</v>
      </c>
      <c r="JG48" s="18">
        <v>71.010000000000005</v>
      </c>
      <c r="JH48" s="18">
        <v>63.45</v>
      </c>
      <c r="JI48" s="18">
        <v>15.11</v>
      </c>
      <c r="JJ48" s="18">
        <v>45.32</v>
      </c>
      <c r="JK48" s="18">
        <v>244.74</v>
      </c>
      <c r="JL48" s="18">
        <v>4.53</v>
      </c>
      <c r="JM48" s="18">
        <v>2161.9</v>
      </c>
      <c r="JN48" s="18">
        <v>178.27</v>
      </c>
      <c r="JO48" s="18">
        <v>509.13</v>
      </c>
      <c r="JP48" s="18">
        <v>971.42</v>
      </c>
      <c r="JQ48" s="18">
        <v>1163.29</v>
      </c>
      <c r="JR48" s="18">
        <v>4.53</v>
      </c>
      <c r="JS48" s="18">
        <v>191.87</v>
      </c>
      <c r="JT48" s="18">
        <v>1001.63</v>
      </c>
      <c r="JU48" s="18">
        <v>876.24</v>
      </c>
      <c r="JV48" s="18">
        <v>256.83</v>
      </c>
      <c r="JW48" s="18">
        <v>1867.3</v>
      </c>
      <c r="JX48" s="18">
        <v>21502.65</v>
      </c>
      <c r="JY48" s="18">
        <v>1371.77</v>
      </c>
      <c r="JZ48" s="18">
        <v>385.24</v>
      </c>
      <c r="KA48" s="18">
        <v>560.49</v>
      </c>
      <c r="KB48" s="18">
        <v>10409.14</v>
      </c>
      <c r="KC48" s="18">
        <v>15.11</v>
      </c>
      <c r="KD48" s="18">
        <v>22032.92</v>
      </c>
      <c r="KE48" s="18">
        <v>5849.66</v>
      </c>
      <c r="KF48" s="18">
        <v>457.76</v>
      </c>
      <c r="KG48" s="18">
        <v>991.06</v>
      </c>
      <c r="KH48" s="18">
        <v>693.44</v>
      </c>
      <c r="KI48" s="18">
        <v>17639.63</v>
      </c>
      <c r="KJ48" s="18">
        <v>18527.96</v>
      </c>
      <c r="KK48" s="18">
        <v>1843.13</v>
      </c>
      <c r="KL48" s="18">
        <v>812.79</v>
      </c>
      <c r="KM48" s="18">
        <v>2071.25</v>
      </c>
    </row>
    <row r="49" spans="1:299" ht="15.6" x14ac:dyDescent="0.3">
      <c r="A49" s="14">
        <v>55540</v>
      </c>
      <c r="B49" s="22" t="s">
        <v>2939</v>
      </c>
      <c r="C49" s="17" t="s">
        <v>2942</v>
      </c>
      <c r="D49" s="18">
        <v>1506.39</v>
      </c>
      <c r="E49" s="18">
        <v>498.26</v>
      </c>
      <c r="F49" s="18">
        <v>60.92</v>
      </c>
      <c r="G49" s="18">
        <v>406.15</v>
      </c>
      <c r="H49" s="18">
        <v>58.75</v>
      </c>
      <c r="I49" s="18">
        <v>1330.15</v>
      </c>
      <c r="J49" s="18">
        <v>607.04999999999995</v>
      </c>
      <c r="K49" s="18">
        <v>1655.07</v>
      </c>
      <c r="L49" s="18">
        <v>2.9</v>
      </c>
      <c r="M49" s="18">
        <v>12310.06</v>
      </c>
      <c r="N49" s="18">
        <v>338.7</v>
      </c>
      <c r="O49" s="18">
        <v>82.68</v>
      </c>
      <c r="P49" s="18">
        <v>996.52</v>
      </c>
      <c r="Q49" s="18">
        <v>316.94</v>
      </c>
      <c r="R49" s="18">
        <v>1026.99</v>
      </c>
      <c r="S49" s="18">
        <v>1613.73</v>
      </c>
      <c r="T49" s="18">
        <v>265.45</v>
      </c>
      <c r="U49" s="18">
        <v>2863.38</v>
      </c>
      <c r="V49" s="18">
        <v>1561.51</v>
      </c>
      <c r="W49" s="18">
        <v>145.05000000000001</v>
      </c>
      <c r="X49" s="18">
        <v>707.14</v>
      </c>
      <c r="Y49" s="18">
        <v>132</v>
      </c>
      <c r="Z49" s="18">
        <v>269.8</v>
      </c>
      <c r="AA49" s="18">
        <v>12.33</v>
      </c>
      <c r="AB49" s="18">
        <v>42.79</v>
      </c>
      <c r="AC49" s="18">
        <v>43.52</v>
      </c>
      <c r="AD49" s="18">
        <v>86.31</v>
      </c>
      <c r="AE49" s="18">
        <v>276.33</v>
      </c>
      <c r="AF49" s="18">
        <v>736.88</v>
      </c>
      <c r="AG49" s="18">
        <v>265.45</v>
      </c>
      <c r="AH49" s="18">
        <v>396.72</v>
      </c>
      <c r="AI49" s="18">
        <v>229.19</v>
      </c>
      <c r="AJ49" s="18">
        <v>88.48</v>
      </c>
      <c r="AK49" s="18">
        <v>322.02</v>
      </c>
      <c r="AL49" s="18">
        <v>148.68</v>
      </c>
      <c r="AM49" s="18">
        <v>100.09</v>
      </c>
      <c r="AN49" s="18">
        <v>243.69</v>
      </c>
      <c r="AO49" s="18">
        <v>1</v>
      </c>
      <c r="AP49" s="18">
        <v>43.52</v>
      </c>
      <c r="AQ49" s="18">
        <v>76.88</v>
      </c>
      <c r="AR49" s="18">
        <v>72.53</v>
      </c>
      <c r="AS49" s="18">
        <v>74.7</v>
      </c>
      <c r="AT49" s="18">
        <v>87.76</v>
      </c>
      <c r="AU49" s="18">
        <v>152.31</v>
      </c>
      <c r="AV49" s="18">
        <v>55.85</v>
      </c>
      <c r="AW49" s="18">
        <v>224.11</v>
      </c>
      <c r="AX49" s="18">
        <v>18.13</v>
      </c>
      <c r="AY49" s="18">
        <v>58.02</v>
      </c>
      <c r="AZ49" s="18">
        <v>90.66</v>
      </c>
      <c r="BA49" s="18">
        <v>488.83</v>
      </c>
      <c r="BB49" s="18">
        <v>24.66</v>
      </c>
      <c r="BC49" s="18">
        <v>19.579999999999998</v>
      </c>
      <c r="BD49" s="18">
        <v>345.23</v>
      </c>
      <c r="BE49" s="18">
        <v>826.81</v>
      </c>
      <c r="BF49" s="18">
        <v>175.52</v>
      </c>
      <c r="BG49" s="18">
        <v>480.86</v>
      </c>
      <c r="BH49" s="18">
        <v>602.70000000000005</v>
      </c>
      <c r="BI49" s="18">
        <v>1143.03</v>
      </c>
      <c r="BJ49" s="18">
        <v>2309.9899999999998</v>
      </c>
      <c r="BK49" s="18">
        <v>2724.12</v>
      </c>
      <c r="BL49" s="18">
        <v>5.8</v>
      </c>
      <c r="BM49" s="18">
        <v>47.87</v>
      </c>
      <c r="BN49" s="18">
        <v>26.11</v>
      </c>
      <c r="BO49" s="18">
        <v>4.3499999999999996</v>
      </c>
      <c r="BP49" s="18">
        <v>43195.8</v>
      </c>
      <c r="BQ49" s="18">
        <v>4355.99</v>
      </c>
      <c r="BR49" s="18">
        <v>2060.5</v>
      </c>
      <c r="BS49" s="18">
        <v>1534.68</v>
      </c>
      <c r="BT49" s="18">
        <v>227.01</v>
      </c>
      <c r="BU49" s="18">
        <v>15.23</v>
      </c>
      <c r="BV49" s="18">
        <v>15.23</v>
      </c>
      <c r="BW49" s="18">
        <v>5.8</v>
      </c>
      <c r="BX49" s="18">
        <v>55.12</v>
      </c>
      <c r="BY49" s="18">
        <v>15.23</v>
      </c>
      <c r="BZ49" s="18">
        <v>86.31</v>
      </c>
      <c r="CA49" s="18">
        <v>33.36</v>
      </c>
      <c r="CB49" s="18">
        <v>29.01</v>
      </c>
      <c r="CC49" s="18">
        <v>1475.21</v>
      </c>
      <c r="CD49" s="18">
        <v>343.78</v>
      </c>
      <c r="CE49" s="18">
        <v>300.26</v>
      </c>
      <c r="CF49" s="18">
        <v>111.69</v>
      </c>
      <c r="CG49" s="18">
        <v>17.41</v>
      </c>
      <c r="CH49" s="18">
        <v>139.25</v>
      </c>
      <c r="CI49" s="18">
        <v>38.44</v>
      </c>
      <c r="CJ49" s="18">
        <v>24.66</v>
      </c>
      <c r="CK49" s="18">
        <v>45440.52</v>
      </c>
      <c r="CL49" s="18">
        <v>1736.3</v>
      </c>
      <c r="CM49" s="18">
        <v>82.68</v>
      </c>
      <c r="CN49" s="18">
        <v>174.07</v>
      </c>
      <c r="CO49" s="18">
        <v>63.82</v>
      </c>
      <c r="CP49" s="18">
        <v>1925.6</v>
      </c>
      <c r="CQ49" s="18">
        <v>69.63</v>
      </c>
      <c r="CR49" s="18">
        <v>2599.38</v>
      </c>
      <c r="CS49" s="18">
        <v>630.26</v>
      </c>
      <c r="CT49" s="18">
        <v>289.38</v>
      </c>
      <c r="CU49" s="18">
        <v>1196.7</v>
      </c>
      <c r="CV49" s="18">
        <v>940.68</v>
      </c>
      <c r="CW49" s="18">
        <v>2161.31</v>
      </c>
      <c r="CX49" s="18">
        <v>70.349999999999994</v>
      </c>
      <c r="CY49" s="18">
        <v>902.96</v>
      </c>
      <c r="CZ49" s="18">
        <v>74.7</v>
      </c>
      <c r="DA49" s="18">
        <v>96.46</v>
      </c>
      <c r="DB49" s="18">
        <v>175.52</v>
      </c>
      <c r="DC49" s="18">
        <v>52.94</v>
      </c>
      <c r="DD49" s="18">
        <v>146.51</v>
      </c>
      <c r="DE49" s="18">
        <v>5.8</v>
      </c>
      <c r="DF49" s="18">
        <v>19.579999999999998</v>
      </c>
      <c r="DG49" s="18">
        <v>5.8</v>
      </c>
      <c r="DH49" s="18">
        <v>6.53</v>
      </c>
      <c r="DI49" s="18">
        <v>2.1800000000000002</v>
      </c>
      <c r="DJ49" s="18">
        <v>15.23</v>
      </c>
      <c r="DK49" s="18">
        <v>6.53</v>
      </c>
      <c r="DL49" s="18">
        <v>2.1800000000000002</v>
      </c>
      <c r="DM49" s="18">
        <v>129.82</v>
      </c>
      <c r="DN49" s="18">
        <v>15.23</v>
      </c>
      <c r="DO49" s="18">
        <v>839.14</v>
      </c>
      <c r="DP49" s="18">
        <v>26.11</v>
      </c>
      <c r="DQ49" s="18">
        <v>6.53</v>
      </c>
      <c r="DR49" s="18">
        <v>14.51</v>
      </c>
      <c r="DS49" s="18">
        <v>4.3499999999999996</v>
      </c>
      <c r="DT49" s="18">
        <v>109.52</v>
      </c>
      <c r="DU49" s="18">
        <v>242.97</v>
      </c>
      <c r="DV49" s="18">
        <v>166.81</v>
      </c>
      <c r="DW49" s="18">
        <v>7.98</v>
      </c>
      <c r="DX49" s="18">
        <v>11.6</v>
      </c>
      <c r="DY49" s="18">
        <v>19.579999999999998</v>
      </c>
      <c r="DZ49" s="18">
        <v>21.03</v>
      </c>
      <c r="EA49" s="18">
        <v>7.98</v>
      </c>
      <c r="EB49" s="18">
        <v>276.33</v>
      </c>
      <c r="EC49" s="18">
        <v>2243.27</v>
      </c>
      <c r="ED49" s="18">
        <v>835.51</v>
      </c>
      <c r="EE49" s="18">
        <v>39.89</v>
      </c>
      <c r="EF49" s="18">
        <v>36.99</v>
      </c>
      <c r="EG49" s="18">
        <v>504.06</v>
      </c>
      <c r="EH49" s="18">
        <v>190.75</v>
      </c>
      <c r="EI49" s="18">
        <v>240.07</v>
      </c>
      <c r="EJ49" s="18">
        <v>163.91</v>
      </c>
      <c r="EK49" s="18">
        <v>10.15</v>
      </c>
      <c r="EL49" s="18">
        <v>1924.87</v>
      </c>
      <c r="EM49" s="18">
        <v>322.02</v>
      </c>
      <c r="EN49" s="18">
        <v>203.8</v>
      </c>
      <c r="EO49" s="18">
        <v>82.68</v>
      </c>
      <c r="EP49" s="18">
        <v>29.01</v>
      </c>
      <c r="EQ49" s="18">
        <v>612.13</v>
      </c>
      <c r="ER49" s="18">
        <v>255.3</v>
      </c>
      <c r="ES49" s="18">
        <v>75.430000000000007</v>
      </c>
      <c r="ET49" s="18">
        <v>96.46</v>
      </c>
      <c r="EU49" s="18">
        <v>5.08</v>
      </c>
      <c r="EV49" s="18">
        <v>273.43</v>
      </c>
      <c r="EW49" s="18">
        <v>139.25</v>
      </c>
      <c r="EX49" s="18">
        <v>70.349999999999994</v>
      </c>
      <c r="EY49" s="18">
        <v>31.19</v>
      </c>
      <c r="EZ49" s="18">
        <v>546.86</v>
      </c>
      <c r="FA49" s="18">
        <v>973.32</v>
      </c>
      <c r="FB49" s="18">
        <v>18.13</v>
      </c>
      <c r="FC49" s="18">
        <v>67.45</v>
      </c>
      <c r="FD49" s="18">
        <v>322.02</v>
      </c>
      <c r="FE49" s="18">
        <v>1377.29</v>
      </c>
      <c r="FF49" s="18">
        <v>112.42</v>
      </c>
      <c r="FG49" s="18">
        <v>121.85</v>
      </c>
      <c r="FH49" s="18">
        <v>1274.3</v>
      </c>
      <c r="FI49" s="18">
        <v>1026.99</v>
      </c>
      <c r="FJ49" s="18">
        <v>558.46</v>
      </c>
      <c r="FK49" s="18">
        <v>36.26</v>
      </c>
      <c r="FL49" s="18">
        <v>12.33</v>
      </c>
      <c r="FM49" s="18">
        <v>2788.67</v>
      </c>
      <c r="FN49" s="18">
        <v>182.77</v>
      </c>
      <c r="FO49" s="18">
        <v>163.19</v>
      </c>
      <c r="FP49" s="18">
        <v>6.53</v>
      </c>
      <c r="FQ49" s="18">
        <v>299.54000000000002</v>
      </c>
      <c r="FR49" s="18">
        <v>8057.78</v>
      </c>
      <c r="FS49" s="18">
        <v>18.86</v>
      </c>
      <c r="FT49" s="18">
        <v>315.49</v>
      </c>
      <c r="FU49" s="18">
        <v>184.94</v>
      </c>
      <c r="FV49" s="18">
        <v>1082.83</v>
      </c>
      <c r="FW49" s="18">
        <v>10.88</v>
      </c>
      <c r="FX49" s="18">
        <v>91.38</v>
      </c>
      <c r="FY49" s="18">
        <v>71.8</v>
      </c>
      <c r="FZ49" s="18">
        <v>186.4</v>
      </c>
      <c r="GA49" s="18">
        <v>110.24</v>
      </c>
      <c r="GB49" s="18">
        <v>7.25</v>
      </c>
      <c r="GC49" s="18">
        <v>3.63</v>
      </c>
      <c r="GD49" s="18">
        <v>261.10000000000002</v>
      </c>
      <c r="GE49" s="18">
        <v>886.28</v>
      </c>
      <c r="GF49" s="18">
        <v>1169.8699999999999</v>
      </c>
      <c r="GG49" s="18">
        <v>26.84</v>
      </c>
      <c r="GH49" s="18">
        <v>98.64</v>
      </c>
      <c r="GI49" s="18">
        <v>812.31</v>
      </c>
      <c r="GJ49" s="18">
        <v>106.62</v>
      </c>
      <c r="GK49" s="18">
        <v>161.01</v>
      </c>
      <c r="GL49" s="18">
        <v>10.15</v>
      </c>
      <c r="GM49" s="18">
        <v>280.68</v>
      </c>
      <c r="GN49" s="18">
        <v>13.05</v>
      </c>
      <c r="GO49" s="18">
        <v>523.65</v>
      </c>
      <c r="GP49" s="18">
        <v>2144.63</v>
      </c>
      <c r="GQ49" s="18">
        <v>1520.9</v>
      </c>
      <c r="GR49" s="18">
        <v>2434.7399999999998</v>
      </c>
      <c r="GS49" s="18">
        <v>8108.55</v>
      </c>
      <c r="GT49" s="18">
        <v>90.66</v>
      </c>
      <c r="GU49" s="18">
        <v>324.2</v>
      </c>
      <c r="GV49" s="18">
        <v>298.81</v>
      </c>
      <c r="GW49" s="18">
        <v>1203.23</v>
      </c>
      <c r="GX49" s="18">
        <v>84.86</v>
      </c>
      <c r="GY49" s="18">
        <v>5.08</v>
      </c>
      <c r="GZ49" s="18">
        <v>269.8</v>
      </c>
      <c r="HA49" s="18">
        <v>136.35</v>
      </c>
      <c r="HB49" s="18">
        <v>106.62</v>
      </c>
      <c r="HC49" s="18">
        <v>6.53</v>
      </c>
      <c r="HD49" s="18">
        <v>1320</v>
      </c>
      <c r="HE49" s="18">
        <v>5.8</v>
      </c>
      <c r="HF49" s="18">
        <v>406.88</v>
      </c>
      <c r="HG49" s="18">
        <v>179.87</v>
      </c>
      <c r="HH49" s="18">
        <v>476.5</v>
      </c>
      <c r="HI49" s="18">
        <v>163.91</v>
      </c>
      <c r="HJ49" s="18">
        <v>1953.16</v>
      </c>
      <c r="HK49" s="18">
        <v>1694.96</v>
      </c>
      <c r="HL49" s="18">
        <v>962.44</v>
      </c>
      <c r="HM49" s="18">
        <v>8923.0300000000007</v>
      </c>
      <c r="HN49" s="18">
        <v>965.34</v>
      </c>
      <c r="HO49" s="18">
        <v>330.72</v>
      </c>
      <c r="HP49" s="18">
        <v>94.29</v>
      </c>
      <c r="HQ49" s="18">
        <v>12.33</v>
      </c>
      <c r="HR49" s="18">
        <v>807.23</v>
      </c>
      <c r="HS49" s="18">
        <v>15.23</v>
      </c>
      <c r="HT49" s="18">
        <v>407.6</v>
      </c>
      <c r="HU49" s="18">
        <v>837.69</v>
      </c>
      <c r="HV49" s="18">
        <v>316.22000000000003</v>
      </c>
      <c r="HW49" s="18">
        <v>197.27</v>
      </c>
      <c r="HX49" s="18">
        <v>21.03</v>
      </c>
      <c r="HY49" s="18">
        <v>213.23</v>
      </c>
      <c r="HZ49" s="18">
        <v>2.9</v>
      </c>
      <c r="IA49" s="18">
        <v>2706.72</v>
      </c>
      <c r="IB49" s="18">
        <v>2529.75</v>
      </c>
      <c r="IC49" s="18">
        <v>35.54</v>
      </c>
      <c r="ID49" s="18">
        <v>21.76</v>
      </c>
      <c r="IE49" s="18">
        <v>1359.89</v>
      </c>
      <c r="IF49" s="18">
        <v>42.79</v>
      </c>
      <c r="IG49" s="18">
        <v>4.3499999999999996</v>
      </c>
      <c r="IH49" s="18">
        <v>564.99</v>
      </c>
      <c r="II49" s="18">
        <v>478.68</v>
      </c>
      <c r="IJ49" s="18">
        <v>986.37</v>
      </c>
      <c r="IK49" s="18">
        <v>18.86</v>
      </c>
      <c r="IL49" s="18">
        <v>4675.83</v>
      </c>
      <c r="IM49" s="18">
        <v>2629.11</v>
      </c>
      <c r="IN49" s="18">
        <v>2041.64</v>
      </c>
      <c r="IO49" s="18">
        <v>927.62</v>
      </c>
      <c r="IP49" s="18">
        <v>1560.79</v>
      </c>
      <c r="IQ49" s="18">
        <v>168.26</v>
      </c>
      <c r="IR49" s="18">
        <v>570.79</v>
      </c>
      <c r="IS49" s="18">
        <v>1737.03</v>
      </c>
      <c r="IT49" s="18">
        <v>7.25</v>
      </c>
      <c r="IU49" s="18">
        <v>367.71</v>
      </c>
      <c r="IV49" s="18">
        <v>93.56</v>
      </c>
      <c r="IW49" s="18">
        <v>2638.54</v>
      </c>
      <c r="IX49" s="18">
        <v>1026.26</v>
      </c>
      <c r="IY49" s="18">
        <v>10.88</v>
      </c>
      <c r="IZ49" s="18">
        <v>417.76</v>
      </c>
      <c r="JA49" s="18">
        <v>169.71</v>
      </c>
      <c r="JB49" s="18">
        <v>2753.14</v>
      </c>
      <c r="JC49" s="18">
        <v>460.55</v>
      </c>
      <c r="JD49" s="18">
        <v>31.91</v>
      </c>
      <c r="JE49" s="18">
        <v>298.81</v>
      </c>
      <c r="JF49" s="18">
        <v>516.39</v>
      </c>
      <c r="JG49" s="18">
        <v>47.14</v>
      </c>
      <c r="JH49" s="18">
        <v>87.03</v>
      </c>
      <c r="JI49" s="18">
        <v>15.23</v>
      </c>
      <c r="JJ49" s="18">
        <v>35.54</v>
      </c>
      <c r="JK49" s="18">
        <v>270.52999999999997</v>
      </c>
      <c r="JL49" s="18">
        <v>5.08</v>
      </c>
      <c r="JM49" s="18">
        <v>1969.84</v>
      </c>
      <c r="JN49" s="18">
        <v>301.70999999999998</v>
      </c>
      <c r="JO49" s="18">
        <v>366.99</v>
      </c>
      <c r="JP49" s="18">
        <v>579.49</v>
      </c>
      <c r="JQ49" s="18">
        <v>1352.63</v>
      </c>
      <c r="JR49" s="18">
        <v>5.08</v>
      </c>
      <c r="JS49" s="18">
        <v>266.89999999999998</v>
      </c>
      <c r="JT49" s="18">
        <v>1126.3499999999999</v>
      </c>
      <c r="JU49" s="18">
        <v>464.17</v>
      </c>
      <c r="JV49" s="18">
        <v>300.26</v>
      </c>
      <c r="JW49" s="18">
        <v>499.71</v>
      </c>
      <c r="JX49" s="18">
        <v>21702.34</v>
      </c>
      <c r="JY49" s="18">
        <v>1293.1600000000001</v>
      </c>
      <c r="JZ49" s="18">
        <v>324.2</v>
      </c>
      <c r="KA49" s="18">
        <v>647.66999999999996</v>
      </c>
      <c r="KB49" s="18">
        <v>10051.56</v>
      </c>
      <c r="KC49" s="18">
        <v>30.46</v>
      </c>
      <c r="KD49" s="18">
        <v>21238.17</v>
      </c>
      <c r="KE49" s="18">
        <v>6793.63</v>
      </c>
      <c r="KF49" s="18">
        <v>584.57000000000005</v>
      </c>
      <c r="KG49" s="18">
        <v>944.31</v>
      </c>
      <c r="KH49" s="18">
        <v>760.81</v>
      </c>
      <c r="KI49" s="18">
        <v>16109.04</v>
      </c>
      <c r="KJ49" s="18">
        <v>17941.080000000002</v>
      </c>
      <c r="KK49" s="18">
        <v>1741.38</v>
      </c>
      <c r="KL49" s="18">
        <v>604.15</v>
      </c>
      <c r="KM49" s="18">
        <v>2231.66</v>
      </c>
    </row>
    <row r="50" spans="1:299" ht="15.6" x14ac:dyDescent="0.3">
      <c r="A50" s="14">
        <v>55594</v>
      </c>
      <c r="B50" s="22" t="s">
        <v>2939</v>
      </c>
      <c r="C50" s="17" t="s">
        <v>2943</v>
      </c>
      <c r="D50" s="18">
        <v>11014.89</v>
      </c>
      <c r="E50" s="18">
        <v>894.96</v>
      </c>
      <c r="F50" s="18">
        <v>240.95</v>
      </c>
      <c r="G50" s="18">
        <v>757.27</v>
      </c>
      <c r="H50" s="18">
        <v>378.64</v>
      </c>
      <c r="I50" s="18">
        <v>998.22</v>
      </c>
      <c r="J50" s="18">
        <v>344.22</v>
      </c>
      <c r="K50" s="18">
        <v>3270.04</v>
      </c>
      <c r="L50" s="18">
        <v>34.42</v>
      </c>
      <c r="M50" s="18">
        <v>30944.95</v>
      </c>
      <c r="N50" s="18">
        <v>688.43</v>
      </c>
      <c r="O50" s="18">
        <v>2065.29</v>
      </c>
      <c r="P50" s="18">
        <v>1721.08</v>
      </c>
      <c r="Q50" s="18">
        <v>688.43</v>
      </c>
      <c r="R50" s="18">
        <v>1101.49</v>
      </c>
      <c r="S50" s="18">
        <v>1308.02</v>
      </c>
      <c r="T50" s="18">
        <v>413.06</v>
      </c>
      <c r="U50" s="18">
        <v>12426.17</v>
      </c>
      <c r="V50" s="18">
        <v>14801.25</v>
      </c>
      <c r="W50" s="18">
        <v>1962.03</v>
      </c>
      <c r="X50" s="18">
        <v>206.53</v>
      </c>
      <c r="Y50" s="18">
        <v>654.01</v>
      </c>
      <c r="Z50" s="18">
        <v>172.11</v>
      </c>
      <c r="AA50" s="18">
        <v>172.11</v>
      </c>
      <c r="AB50" s="18">
        <v>1170.33</v>
      </c>
      <c r="AC50" s="18">
        <v>172.11</v>
      </c>
      <c r="AD50" s="18">
        <v>722.85</v>
      </c>
      <c r="AE50" s="18">
        <v>2099.71</v>
      </c>
      <c r="AF50" s="18">
        <v>1342.44</v>
      </c>
      <c r="AG50" s="18">
        <v>2134.13</v>
      </c>
      <c r="AH50" s="18">
        <v>275.37</v>
      </c>
      <c r="AI50" s="18">
        <v>481.9</v>
      </c>
      <c r="AJ50" s="18">
        <v>137.69</v>
      </c>
      <c r="AK50" s="18">
        <v>1927.61</v>
      </c>
      <c r="AL50" s="18">
        <v>275.37</v>
      </c>
      <c r="AM50" s="18">
        <v>550.74</v>
      </c>
      <c r="AN50" s="18">
        <v>826.12</v>
      </c>
      <c r="AO50" s="18">
        <v>103.26</v>
      </c>
      <c r="AP50" s="18">
        <v>34.42</v>
      </c>
      <c r="AQ50" s="18">
        <v>240.95</v>
      </c>
      <c r="AR50" s="18">
        <v>137.69</v>
      </c>
      <c r="AS50" s="18">
        <v>34.42</v>
      </c>
      <c r="AT50" s="18">
        <v>172.11</v>
      </c>
      <c r="AU50" s="18">
        <v>1652.23</v>
      </c>
      <c r="AV50" s="18">
        <v>1204.75</v>
      </c>
      <c r="AW50" s="18">
        <v>309.79000000000002</v>
      </c>
      <c r="AX50" s="18">
        <v>103.26</v>
      </c>
      <c r="AY50" s="18">
        <v>1996.45</v>
      </c>
      <c r="AZ50" s="18">
        <v>481.9</v>
      </c>
      <c r="BA50" s="18">
        <v>550.74</v>
      </c>
      <c r="BB50" s="18">
        <v>68.84</v>
      </c>
      <c r="BC50" s="18">
        <v>68.84</v>
      </c>
      <c r="BD50" s="18">
        <v>2065.29</v>
      </c>
      <c r="BE50" s="18">
        <v>2443.9299999999998</v>
      </c>
      <c r="BF50" s="18">
        <v>2030.87</v>
      </c>
      <c r="BG50" s="18">
        <v>275.37</v>
      </c>
      <c r="BH50" s="18">
        <v>2409.5100000000002</v>
      </c>
      <c r="BI50" s="18">
        <v>2306.2399999999998</v>
      </c>
      <c r="BJ50" s="18">
        <v>11978.69</v>
      </c>
      <c r="BK50" s="18">
        <v>3648.68</v>
      </c>
      <c r="BL50" s="18">
        <v>34.42</v>
      </c>
      <c r="BM50" s="18">
        <v>206.53</v>
      </c>
      <c r="BN50" s="18">
        <v>1411.28</v>
      </c>
      <c r="BO50" s="18">
        <v>68.84</v>
      </c>
      <c r="BP50" s="18">
        <v>59377.120000000003</v>
      </c>
      <c r="BQ50" s="18">
        <v>5610.71</v>
      </c>
      <c r="BR50" s="18">
        <v>3510.99</v>
      </c>
      <c r="BS50" s="18">
        <v>3820.79</v>
      </c>
      <c r="BT50" s="18">
        <v>2856.99</v>
      </c>
      <c r="BU50" s="18">
        <v>206.53</v>
      </c>
      <c r="BV50" s="18">
        <v>103.26</v>
      </c>
      <c r="BW50" s="18">
        <v>722.85</v>
      </c>
      <c r="BX50" s="18">
        <v>791.69</v>
      </c>
      <c r="BY50" s="18">
        <v>34.42</v>
      </c>
      <c r="BZ50" s="18">
        <v>172.11</v>
      </c>
      <c r="CA50" s="18">
        <v>137.69</v>
      </c>
      <c r="CB50" s="18">
        <v>481.9</v>
      </c>
      <c r="CC50" s="18">
        <v>5197.6499999999996</v>
      </c>
      <c r="CD50" s="18">
        <v>1204.75</v>
      </c>
      <c r="CE50" s="18">
        <v>206.53</v>
      </c>
      <c r="CF50" s="18">
        <v>550.74</v>
      </c>
      <c r="CG50" s="18">
        <v>34.42</v>
      </c>
      <c r="CH50" s="18">
        <v>516.32000000000005</v>
      </c>
      <c r="CI50" s="18">
        <v>275.37</v>
      </c>
      <c r="CJ50" s="18">
        <v>206.53</v>
      </c>
      <c r="CK50" s="18">
        <v>101199.27</v>
      </c>
      <c r="CL50" s="18">
        <v>6505.67</v>
      </c>
      <c r="CM50" s="18">
        <v>2099.71</v>
      </c>
      <c r="CN50" s="18">
        <v>654.01</v>
      </c>
      <c r="CO50" s="18">
        <v>240.95</v>
      </c>
      <c r="CP50" s="18">
        <v>1996.45</v>
      </c>
      <c r="CQ50" s="18">
        <v>172.11</v>
      </c>
      <c r="CR50" s="18">
        <v>4887.8599999999997</v>
      </c>
      <c r="CS50" s="18">
        <v>447.48</v>
      </c>
      <c r="CT50" s="18">
        <v>654.01</v>
      </c>
      <c r="CU50" s="18">
        <v>5954.92</v>
      </c>
      <c r="CV50" s="18">
        <v>654.01</v>
      </c>
      <c r="CW50" s="18">
        <v>2443.9299999999998</v>
      </c>
      <c r="CX50" s="18">
        <v>103.26</v>
      </c>
      <c r="CY50" s="18">
        <v>1445.7</v>
      </c>
      <c r="CZ50" s="18">
        <v>1652.23</v>
      </c>
      <c r="DA50" s="18">
        <v>585.16999999999996</v>
      </c>
      <c r="DB50" s="18">
        <v>4543.6400000000003</v>
      </c>
      <c r="DC50" s="18">
        <v>1583.39</v>
      </c>
      <c r="DD50" s="18">
        <v>4233.8500000000004</v>
      </c>
      <c r="DE50" s="18">
        <v>172.11</v>
      </c>
      <c r="DF50" s="18">
        <v>2409.5100000000002</v>
      </c>
      <c r="DG50" s="18">
        <v>68.84</v>
      </c>
      <c r="DH50" s="18">
        <v>206.53</v>
      </c>
      <c r="DI50" s="18">
        <v>103.26</v>
      </c>
      <c r="DJ50" s="18">
        <v>378.64</v>
      </c>
      <c r="DK50" s="18">
        <v>103.26</v>
      </c>
      <c r="DL50" s="18">
        <v>103.26</v>
      </c>
      <c r="DM50" s="18">
        <v>240.95</v>
      </c>
      <c r="DN50" s="18">
        <v>1583.39</v>
      </c>
      <c r="DO50" s="18">
        <v>1514.55</v>
      </c>
      <c r="DP50" s="18">
        <v>2099.71</v>
      </c>
      <c r="DQ50" s="18">
        <v>34.42</v>
      </c>
      <c r="DR50" s="18">
        <v>2030.87</v>
      </c>
      <c r="DS50" s="18">
        <v>103.26</v>
      </c>
      <c r="DT50" s="18">
        <v>240.95</v>
      </c>
      <c r="DU50" s="18">
        <v>240.95</v>
      </c>
      <c r="DV50" s="18">
        <v>103.26</v>
      </c>
      <c r="DW50" s="18">
        <v>68.84</v>
      </c>
      <c r="DX50" s="18">
        <v>68.84</v>
      </c>
      <c r="DY50" s="18">
        <v>1342.44</v>
      </c>
      <c r="DZ50" s="18">
        <v>413.06</v>
      </c>
      <c r="EA50" s="18">
        <v>172.11</v>
      </c>
      <c r="EB50" s="18">
        <v>550.74</v>
      </c>
      <c r="EC50" s="18">
        <v>447.48</v>
      </c>
      <c r="ED50" s="18">
        <v>1893.18</v>
      </c>
      <c r="EE50" s="18">
        <v>1135.9100000000001</v>
      </c>
      <c r="EF50" s="18">
        <v>206.53</v>
      </c>
      <c r="EG50" s="18">
        <v>929.38</v>
      </c>
      <c r="EH50" s="18">
        <v>894.96</v>
      </c>
      <c r="EI50" s="18">
        <v>2306.2399999999998</v>
      </c>
      <c r="EJ50" s="18">
        <v>4440.38</v>
      </c>
      <c r="EK50" s="18">
        <v>68.84</v>
      </c>
      <c r="EL50" s="18">
        <v>3235.62</v>
      </c>
      <c r="EM50" s="18">
        <v>344.22</v>
      </c>
      <c r="EN50" s="18">
        <v>757.27</v>
      </c>
      <c r="EO50" s="18">
        <v>206.53</v>
      </c>
      <c r="EP50" s="18">
        <v>1686.65</v>
      </c>
      <c r="EQ50" s="18">
        <v>1893.18</v>
      </c>
      <c r="ER50" s="18">
        <v>619.59</v>
      </c>
      <c r="ES50" s="18">
        <v>1583.39</v>
      </c>
      <c r="ET50" s="18">
        <v>172.11</v>
      </c>
      <c r="EU50" s="18">
        <v>34.42</v>
      </c>
      <c r="EV50" s="18">
        <v>481.9</v>
      </c>
      <c r="EW50" s="18">
        <v>1514.55</v>
      </c>
      <c r="EX50" s="18">
        <v>172.11</v>
      </c>
      <c r="EY50" s="18">
        <v>860.54</v>
      </c>
      <c r="EZ50" s="18">
        <v>860.54</v>
      </c>
      <c r="FA50" s="18">
        <v>2134.13</v>
      </c>
      <c r="FB50" s="18">
        <v>1721.08</v>
      </c>
      <c r="FC50" s="18">
        <v>481.9</v>
      </c>
      <c r="FD50" s="18">
        <v>1514.55</v>
      </c>
      <c r="FE50" s="18">
        <v>1032.6500000000001</v>
      </c>
      <c r="FF50" s="18">
        <v>378.64</v>
      </c>
      <c r="FG50" s="18">
        <v>413.06</v>
      </c>
      <c r="FH50" s="18">
        <v>1583.39</v>
      </c>
      <c r="FI50" s="18">
        <v>1067.07</v>
      </c>
      <c r="FJ50" s="18">
        <v>619.59</v>
      </c>
      <c r="FK50" s="18">
        <v>1376.86</v>
      </c>
      <c r="FL50" s="18">
        <v>791.69</v>
      </c>
      <c r="FM50" s="18">
        <v>4268.2700000000004</v>
      </c>
      <c r="FN50" s="18">
        <v>413.06</v>
      </c>
      <c r="FO50" s="18">
        <v>309.79000000000002</v>
      </c>
      <c r="FP50" s="18">
        <v>206.53</v>
      </c>
      <c r="FQ50" s="18">
        <v>1514.55</v>
      </c>
      <c r="FR50" s="18">
        <v>11324.68</v>
      </c>
      <c r="FS50" s="18">
        <v>1239.17</v>
      </c>
      <c r="FT50" s="18">
        <v>4027.32</v>
      </c>
      <c r="FU50" s="18">
        <v>1239.17</v>
      </c>
      <c r="FV50" s="18">
        <v>2306.2399999999998</v>
      </c>
      <c r="FW50" s="18">
        <v>137.69</v>
      </c>
      <c r="FX50" s="18">
        <v>1239.17</v>
      </c>
      <c r="FY50" s="18">
        <v>378.64</v>
      </c>
      <c r="FZ50" s="18">
        <v>516.32000000000005</v>
      </c>
      <c r="GA50" s="18">
        <v>378.64</v>
      </c>
      <c r="GB50" s="18">
        <v>103.26</v>
      </c>
      <c r="GC50" s="18">
        <v>103.26</v>
      </c>
      <c r="GD50" s="18">
        <v>1858.76</v>
      </c>
      <c r="GE50" s="18">
        <v>1204.75</v>
      </c>
      <c r="GF50" s="18">
        <v>2512.77</v>
      </c>
      <c r="GG50" s="18">
        <v>103.26</v>
      </c>
      <c r="GH50" s="18">
        <v>1583.39</v>
      </c>
      <c r="GI50" s="18">
        <v>344.22</v>
      </c>
      <c r="GJ50" s="18">
        <v>206.53</v>
      </c>
      <c r="GK50" s="18">
        <v>1927.61</v>
      </c>
      <c r="GL50" s="18">
        <v>206.53</v>
      </c>
      <c r="GM50" s="18">
        <v>4715.75</v>
      </c>
      <c r="GN50" s="18">
        <v>137.69</v>
      </c>
      <c r="GO50" s="18">
        <v>1858.76</v>
      </c>
      <c r="GP50" s="18">
        <v>3373.31</v>
      </c>
      <c r="GQ50" s="18">
        <v>1893.18</v>
      </c>
      <c r="GR50" s="18">
        <v>3579.84</v>
      </c>
      <c r="GS50" s="18">
        <v>6815.46</v>
      </c>
      <c r="GT50" s="18">
        <v>722.85</v>
      </c>
      <c r="GU50" s="18">
        <v>619.59</v>
      </c>
      <c r="GV50" s="18">
        <v>481.9</v>
      </c>
      <c r="GW50" s="18">
        <v>929.38</v>
      </c>
      <c r="GX50" s="18">
        <v>413.06</v>
      </c>
      <c r="GY50" s="18">
        <v>103.26</v>
      </c>
      <c r="GZ50" s="18">
        <v>654.01</v>
      </c>
      <c r="HA50" s="18">
        <v>2547.19</v>
      </c>
      <c r="HB50" s="18">
        <v>1480.13</v>
      </c>
      <c r="HC50" s="18">
        <v>206.53</v>
      </c>
      <c r="HD50" s="18">
        <v>2340.66</v>
      </c>
      <c r="HE50" s="18">
        <v>34.42</v>
      </c>
      <c r="HF50" s="18">
        <v>481.9</v>
      </c>
      <c r="HG50" s="18">
        <v>68.84</v>
      </c>
      <c r="HH50" s="18">
        <v>1445.7</v>
      </c>
      <c r="HI50" s="18">
        <v>344.22</v>
      </c>
      <c r="HJ50" s="18">
        <v>3029.09</v>
      </c>
      <c r="HK50" s="18">
        <v>2065.29</v>
      </c>
      <c r="HL50" s="18">
        <v>1927.61</v>
      </c>
      <c r="HM50" s="18">
        <v>7090.83</v>
      </c>
      <c r="HN50" s="18">
        <v>1308.02</v>
      </c>
      <c r="HO50" s="18">
        <v>481.9</v>
      </c>
      <c r="HP50" s="18">
        <v>378.64</v>
      </c>
      <c r="HQ50" s="18">
        <v>206.53</v>
      </c>
      <c r="HR50" s="18">
        <v>1273.5999999999999</v>
      </c>
      <c r="HS50" s="18">
        <v>103.26</v>
      </c>
      <c r="HT50" s="18">
        <v>2375.08</v>
      </c>
      <c r="HU50" s="18">
        <v>1962.03</v>
      </c>
      <c r="HV50" s="18">
        <v>275.37</v>
      </c>
      <c r="HW50" s="18">
        <v>1308.02</v>
      </c>
      <c r="HX50" s="18">
        <v>68.84</v>
      </c>
      <c r="HY50" s="18">
        <v>447.48</v>
      </c>
      <c r="HZ50" s="18">
        <v>34.42</v>
      </c>
      <c r="IA50" s="18">
        <v>3958.47</v>
      </c>
      <c r="IB50" s="18">
        <v>2753.72</v>
      </c>
      <c r="IC50" s="18">
        <v>1445.7</v>
      </c>
      <c r="ID50" s="18">
        <v>1101.49</v>
      </c>
      <c r="IE50" s="18">
        <v>688.43</v>
      </c>
      <c r="IF50" s="18">
        <v>413.06</v>
      </c>
      <c r="IG50" s="18">
        <v>34.42</v>
      </c>
      <c r="IH50" s="18">
        <v>2375.08</v>
      </c>
      <c r="II50" s="18">
        <v>2650.46</v>
      </c>
      <c r="IJ50" s="18">
        <v>1962.03</v>
      </c>
      <c r="IK50" s="18">
        <v>68.84</v>
      </c>
      <c r="IL50" s="18">
        <v>11324.68</v>
      </c>
      <c r="IM50" s="18">
        <v>2547.19</v>
      </c>
      <c r="IN50" s="18">
        <v>3029.09</v>
      </c>
      <c r="IO50" s="18">
        <v>1617.81</v>
      </c>
      <c r="IP50" s="18">
        <v>3958.47</v>
      </c>
      <c r="IQ50" s="18">
        <v>516.32000000000005</v>
      </c>
      <c r="IR50" s="18">
        <v>2065.29</v>
      </c>
      <c r="IS50" s="18">
        <v>2616.04</v>
      </c>
      <c r="IT50" s="18">
        <v>1204.75</v>
      </c>
      <c r="IU50" s="18">
        <v>1342.44</v>
      </c>
      <c r="IV50" s="18">
        <v>516.32000000000005</v>
      </c>
      <c r="IW50" s="18">
        <v>1652.23</v>
      </c>
      <c r="IX50" s="18">
        <v>585.16999999999996</v>
      </c>
      <c r="IY50" s="18">
        <v>137.69</v>
      </c>
      <c r="IZ50" s="18">
        <v>481.9</v>
      </c>
      <c r="JA50" s="18">
        <v>206.53</v>
      </c>
      <c r="JB50" s="18">
        <v>3029.09</v>
      </c>
      <c r="JC50" s="18">
        <v>929.38</v>
      </c>
      <c r="JD50" s="18">
        <v>1721.08</v>
      </c>
      <c r="JE50" s="18">
        <v>2237.4</v>
      </c>
      <c r="JF50" s="18">
        <v>1617.81</v>
      </c>
      <c r="JG50" s="18">
        <v>550.74</v>
      </c>
      <c r="JH50" s="18">
        <v>1996.45</v>
      </c>
      <c r="JI50" s="18">
        <v>172.11</v>
      </c>
      <c r="JJ50" s="18">
        <v>1342.44</v>
      </c>
      <c r="JK50" s="18">
        <v>1617.81</v>
      </c>
      <c r="JL50" s="18">
        <v>34.42</v>
      </c>
      <c r="JM50" s="18">
        <v>3304.47</v>
      </c>
      <c r="JN50" s="18">
        <v>619.59</v>
      </c>
      <c r="JO50" s="18">
        <v>378.64</v>
      </c>
      <c r="JP50" s="18">
        <v>5128.8100000000004</v>
      </c>
      <c r="JQ50" s="18">
        <v>3132.36</v>
      </c>
      <c r="JR50" s="18">
        <v>34.42</v>
      </c>
      <c r="JS50" s="18">
        <v>2340.66</v>
      </c>
      <c r="JT50" s="18">
        <v>929.38</v>
      </c>
      <c r="JU50" s="18">
        <v>2099.71</v>
      </c>
      <c r="JV50" s="18">
        <v>1480.13</v>
      </c>
      <c r="JW50" s="18">
        <v>1101.49</v>
      </c>
      <c r="JX50" s="18">
        <v>5059.96</v>
      </c>
      <c r="JY50" s="18">
        <v>1893.18</v>
      </c>
      <c r="JZ50" s="18">
        <v>172.11</v>
      </c>
      <c r="KA50" s="18">
        <v>1239.17</v>
      </c>
      <c r="KB50" s="18">
        <v>17899.189999999999</v>
      </c>
      <c r="KC50" s="18">
        <v>344.22</v>
      </c>
      <c r="KD50" s="18">
        <v>69256.09</v>
      </c>
      <c r="KE50" s="18">
        <v>2237.4</v>
      </c>
      <c r="KF50" s="18">
        <v>1686.65</v>
      </c>
      <c r="KG50" s="18">
        <v>722.85</v>
      </c>
      <c r="KH50" s="18">
        <v>344.22</v>
      </c>
      <c r="KI50" s="18">
        <v>20618.490000000002</v>
      </c>
      <c r="KJ50" s="18">
        <v>21169.23</v>
      </c>
      <c r="KK50" s="18">
        <v>1273.5999999999999</v>
      </c>
      <c r="KL50" s="18">
        <v>516.32000000000005</v>
      </c>
      <c r="KM50" s="18">
        <v>2202.98</v>
      </c>
    </row>
    <row r="51" spans="1:299" ht="15.6" x14ac:dyDescent="0.3">
      <c r="A51" s="14">
        <v>51563</v>
      </c>
      <c r="B51" s="22" t="s">
        <v>2939</v>
      </c>
      <c r="C51" s="17" t="s">
        <v>2944</v>
      </c>
      <c r="D51" s="18">
        <v>999.31</v>
      </c>
      <c r="E51" s="18">
        <v>659.36</v>
      </c>
      <c r="F51" s="18">
        <v>111.87</v>
      </c>
      <c r="G51" s="18">
        <v>386.43</v>
      </c>
      <c r="H51" s="18">
        <v>35.130000000000003</v>
      </c>
      <c r="I51" s="18">
        <v>1530.04</v>
      </c>
      <c r="J51" s="18">
        <v>522.62</v>
      </c>
      <c r="K51" s="18">
        <v>2148.3200000000002</v>
      </c>
      <c r="L51" s="18">
        <v>1.62</v>
      </c>
      <c r="M51" s="18">
        <v>18201.57</v>
      </c>
      <c r="N51" s="18">
        <v>430.75</v>
      </c>
      <c r="O51" s="18">
        <v>53.51</v>
      </c>
      <c r="P51" s="18">
        <v>954.45</v>
      </c>
      <c r="Q51" s="18">
        <v>577.75</v>
      </c>
      <c r="R51" s="18">
        <v>1397.09</v>
      </c>
      <c r="S51" s="18">
        <v>1802.43</v>
      </c>
      <c r="T51" s="18">
        <v>472.9</v>
      </c>
      <c r="U51" s="18">
        <v>3168.17</v>
      </c>
      <c r="V51" s="18">
        <v>1048.49</v>
      </c>
      <c r="W51" s="18">
        <v>184.84</v>
      </c>
      <c r="X51" s="18">
        <v>404.8</v>
      </c>
      <c r="Y51" s="18">
        <v>180.51</v>
      </c>
      <c r="Z51" s="18">
        <v>238.88</v>
      </c>
      <c r="AA51" s="18">
        <v>13.51</v>
      </c>
      <c r="AB51" s="18">
        <v>131.87</v>
      </c>
      <c r="AC51" s="18">
        <v>55.13</v>
      </c>
      <c r="AD51" s="18">
        <v>111.87</v>
      </c>
      <c r="AE51" s="18">
        <v>298.33</v>
      </c>
      <c r="AF51" s="18">
        <v>850.14</v>
      </c>
      <c r="AG51" s="18">
        <v>281.58</v>
      </c>
      <c r="AH51" s="18">
        <v>466.42</v>
      </c>
      <c r="AI51" s="18">
        <v>187</v>
      </c>
      <c r="AJ51" s="18">
        <v>74.040000000000006</v>
      </c>
      <c r="AK51" s="18">
        <v>325.89999999999998</v>
      </c>
      <c r="AL51" s="18">
        <v>181.59</v>
      </c>
      <c r="AM51" s="18">
        <v>191.32</v>
      </c>
      <c r="AN51" s="18">
        <v>275.63</v>
      </c>
      <c r="AO51" s="18">
        <v>5.95</v>
      </c>
      <c r="AP51" s="18">
        <v>34.590000000000003</v>
      </c>
      <c r="AQ51" s="18">
        <v>57.29</v>
      </c>
      <c r="AR51" s="18">
        <v>55.13</v>
      </c>
      <c r="AS51" s="18">
        <v>81.069999999999993</v>
      </c>
      <c r="AT51" s="18">
        <v>31.35</v>
      </c>
      <c r="AU51" s="18">
        <v>109.71</v>
      </c>
      <c r="AV51" s="18">
        <v>58.37</v>
      </c>
      <c r="AW51" s="18">
        <v>96.74</v>
      </c>
      <c r="AX51" s="18">
        <v>23.78</v>
      </c>
      <c r="AY51" s="18">
        <v>59.45</v>
      </c>
      <c r="AZ51" s="18">
        <v>96.2</v>
      </c>
      <c r="BA51" s="18">
        <v>547.48</v>
      </c>
      <c r="BB51" s="18">
        <v>36.21</v>
      </c>
      <c r="BC51" s="18">
        <v>24.86</v>
      </c>
      <c r="BD51" s="18">
        <v>456.69</v>
      </c>
      <c r="BE51" s="18">
        <v>78.37</v>
      </c>
      <c r="BF51" s="18">
        <v>186.46</v>
      </c>
      <c r="BG51" s="18">
        <v>4103.16</v>
      </c>
      <c r="BH51" s="18">
        <v>429.12</v>
      </c>
      <c r="BI51" s="18">
        <v>1375.47</v>
      </c>
      <c r="BJ51" s="18">
        <v>2183.4499999999998</v>
      </c>
      <c r="BK51" s="18">
        <v>3093.59</v>
      </c>
      <c r="BL51" s="18">
        <v>4.32</v>
      </c>
      <c r="BM51" s="18">
        <v>23.24</v>
      </c>
      <c r="BN51" s="18">
        <v>31.35</v>
      </c>
      <c r="BO51" s="18">
        <v>8.65</v>
      </c>
      <c r="BP51" s="18">
        <v>59914.71</v>
      </c>
      <c r="BQ51" s="18">
        <v>6131.5</v>
      </c>
      <c r="BR51" s="18">
        <v>1877.01</v>
      </c>
      <c r="BS51" s="18">
        <v>1416.54</v>
      </c>
      <c r="BT51" s="18">
        <v>718.27</v>
      </c>
      <c r="BU51" s="18">
        <v>4.8600000000000003</v>
      </c>
      <c r="BV51" s="18">
        <v>17.29</v>
      </c>
      <c r="BW51" s="18">
        <v>10.27</v>
      </c>
      <c r="BX51" s="18">
        <v>120.52</v>
      </c>
      <c r="BY51" s="18">
        <v>18.38</v>
      </c>
      <c r="BZ51" s="18">
        <v>188.08</v>
      </c>
      <c r="CA51" s="18">
        <v>95.12</v>
      </c>
      <c r="CB51" s="18">
        <v>22.16</v>
      </c>
      <c r="CC51" s="18">
        <v>1657.05</v>
      </c>
      <c r="CD51" s="18">
        <v>401.56</v>
      </c>
      <c r="CE51" s="18">
        <v>362.11</v>
      </c>
      <c r="CF51" s="18">
        <v>129.71</v>
      </c>
      <c r="CG51" s="18">
        <v>23.24</v>
      </c>
      <c r="CH51" s="18">
        <v>155.65</v>
      </c>
      <c r="CI51" s="18">
        <v>24.86</v>
      </c>
      <c r="CJ51" s="18">
        <v>75.12</v>
      </c>
      <c r="CK51" s="18">
        <v>38915.730000000003</v>
      </c>
      <c r="CL51" s="18">
        <v>833.93</v>
      </c>
      <c r="CM51" s="18">
        <v>74.58</v>
      </c>
      <c r="CN51" s="18">
        <v>188.08</v>
      </c>
      <c r="CO51" s="18">
        <v>27.56</v>
      </c>
      <c r="CP51" s="18">
        <v>1996.45</v>
      </c>
      <c r="CQ51" s="18">
        <v>51.34</v>
      </c>
      <c r="CR51" s="18">
        <v>3241.13</v>
      </c>
      <c r="CS51" s="18">
        <v>765.83</v>
      </c>
      <c r="CT51" s="18">
        <v>444.8</v>
      </c>
      <c r="CU51" s="18">
        <v>967.42</v>
      </c>
      <c r="CV51" s="18">
        <v>1136.04</v>
      </c>
      <c r="CW51" s="18">
        <v>2111.5700000000002</v>
      </c>
      <c r="CX51" s="18">
        <v>59.45</v>
      </c>
      <c r="CY51" s="18">
        <v>765.29</v>
      </c>
      <c r="CZ51" s="18">
        <v>82.15</v>
      </c>
      <c r="DA51" s="18">
        <v>151.33000000000001</v>
      </c>
      <c r="DB51" s="18">
        <v>418.86</v>
      </c>
      <c r="DC51" s="18">
        <v>88.64</v>
      </c>
      <c r="DD51" s="18">
        <v>315.63</v>
      </c>
      <c r="DE51" s="18">
        <v>39.99</v>
      </c>
      <c r="DF51" s="18">
        <v>22.7</v>
      </c>
      <c r="DG51" s="18">
        <v>1</v>
      </c>
      <c r="DH51" s="18">
        <v>4.32</v>
      </c>
      <c r="DI51" s="18">
        <v>6.49</v>
      </c>
      <c r="DJ51" s="18">
        <v>5.4</v>
      </c>
      <c r="DK51" s="18">
        <v>5.95</v>
      </c>
      <c r="DL51" s="18">
        <v>4.32</v>
      </c>
      <c r="DM51" s="18">
        <v>126.47</v>
      </c>
      <c r="DN51" s="18">
        <v>15.67</v>
      </c>
      <c r="DO51" s="18">
        <v>923.1</v>
      </c>
      <c r="DP51" s="18">
        <v>15.13</v>
      </c>
      <c r="DQ51" s="18">
        <v>3.78</v>
      </c>
      <c r="DR51" s="18">
        <v>16.21</v>
      </c>
      <c r="DS51" s="18">
        <v>2.16</v>
      </c>
      <c r="DT51" s="18">
        <v>98.36</v>
      </c>
      <c r="DU51" s="18">
        <v>240.5</v>
      </c>
      <c r="DV51" s="18">
        <v>164.3</v>
      </c>
      <c r="DW51" s="18">
        <v>7.03</v>
      </c>
      <c r="DX51" s="18">
        <v>4.32</v>
      </c>
      <c r="DY51" s="18">
        <v>12.97</v>
      </c>
      <c r="DZ51" s="18">
        <v>14.59</v>
      </c>
      <c r="EA51" s="18">
        <v>4.8600000000000003</v>
      </c>
      <c r="EB51" s="18">
        <v>426.42</v>
      </c>
      <c r="EC51" s="18">
        <v>1023.09</v>
      </c>
      <c r="ED51" s="18">
        <v>885.27</v>
      </c>
      <c r="EE51" s="18">
        <v>25.94</v>
      </c>
      <c r="EF51" s="18">
        <v>62.15</v>
      </c>
      <c r="EG51" s="18">
        <v>745.29</v>
      </c>
      <c r="EH51" s="18">
        <v>123.77</v>
      </c>
      <c r="EI51" s="18">
        <v>275.08999999999997</v>
      </c>
      <c r="EJ51" s="18">
        <v>342.65</v>
      </c>
      <c r="EK51" s="18">
        <v>14.05</v>
      </c>
      <c r="EL51" s="18">
        <v>2158.0500000000002</v>
      </c>
      <c r="EM51" s="18">
        <v>319.41000000000003</v>
      </c>
      <c r="EN51" s="18">
        <v>229.69</v>
      </c>
      <c r="EO51" s="18">
        <v>69.72</v>
      </c>
      <c r="EP51" s="18">
        <v>31.35</v>
      </c>
      <c r="EQ51" s="18">
        <v>769.07</v>
      </c>
      <c r="ER51" s="18">
        <v>252.39</v>
      </c>
      <c r="ES51" s="18">
        <v>92.42</v>
      </c>
      <c r="ET51" s="18">
        <v>63.77</v>
      </c>
      <c r="EU51" s="18">
        <v>7.03</v>
      </c>
      <c r="EV51" s="18">
        <v>346.43</v>
      </c>
      <c r="EW51" s="18">
        <v>104.85</v>
      </c>
      <c r="EX51" s="18">
        <v>75.12</v>
      </c>
      <c r="EY51" s="18">
        <v>24.32</v>
      </c>
      <c r="EZ51" s="18">
        <v>444.26</v>
      </c>
      <c r="FA51" s="18">
        <v>875.54</v>
      </c>
      <c r="FB51" s="18">
        <v>35.67</v>
      </c>
      <c r="FC51" s="18">
        <v>111.87</v>
      </c>
      <c r="FD51" s="18">
        <v>246.45</v>
      </c>
      <c r="FE51" s="18">
        <v>1789.46</v>
      </c>
      <c r="FF51" s="18">
        <v>267.52999999999997</v>
      </c>
      <c r="FG51" s="18">
        <v>116.74</v>
      </c>
      <c r="FH51" s="18">
        <v>1138.21</v>
      </c>
      <c r="FI51" s="18">
        <v>1193.33</v>
      </c>
      <c r="FJ51" s="18">
        <v>471.82</v>
      </c>
      <c r="FK51" s="18">
        <v>59.99</v>
      </c>
      <c r="FL51" s="18">
        <v>11.35</v>
      </c>
      <c r="FM51" s="18">
        <v>3475.15</v>
      </c>
      <c r="FN51" s="18">
        <v>214.02</v>
      </c>
      <c r="FO51" s="18">
        <v>191.86</v>
      </c>
      <c r="FP51" s="18">
        <v>11.89</v>
      </c>
      <c r="FQ51" s="18">
        <v>204.83</v>
      </c>
      <c r="FR51" s="18">
        <v>5484.03</v>
      </c>
      <c r="FS51" s="18">
        <v>10.27</v>
      </c>
      <c r="FT51" s="18">
        <v>906.89</v>
      </c>
      <c r="FU51" s="18">
        <v>230.78</v>
      </c>
      <c r="FV51" s="18">
        <v>925.27</v>
      </c>
      <c r="FW51" s="18">
        <v>21.62</v>
      </c>
      <c r="FX51" s="18">
        <v>72.42</v>
      </c>
      <c r="FY51" s="18">
        <v>122.68</v>
      </c>
      <c r="FZ51" s="18">
        <v>152.94999999999999</v>
      </c>
      <c r="GA51" s="18">
        <v>135.66</v>
      </c>
      <c r="GB51" s="18">
        <v>12.43</v>
      </c>
      <c r="GC51" s="18">
        <v>4.32</v>
      </c>
      <c r="GD51" s="18">
        <v>356.16</v>
      </c>
      <c r="GE51" s="18">
        <v>816.63</v>
      </c>
      <c r="GF51" s="18">
        <v>1091.73</v>
      </c>
      <c r="GG51" s="18">
        <v>39.99</v>
      </c>
      <c r="GH51" s="18">
        <v>97.28</v>
      </c>
      <c r="GI51" s="18">
        <v>473.98</v>
      </c>
      <c r="GJ51" s="18">
        <v>95.12</v>
      </c>
      <c r="GK51" s="18">
        <v>167</v>
      </c>
      <c r="GL51" s="18">
        <v>6.49</v>
      </c>
      <c r="GM51" s="18">
        <v>1023.09</v>
      </c>
      <c r="GN51" s="18">
        <v>7.03</v>
      </c>
      <c r="GO51" s="18">
        <v>552.35</v>
      </c>
      <c r="GP51" s="18">
        <v>2116.98</v>
      </c>
      <c r="GQ51" s="18">
        <v>1403.57</v>
      </c>
      <c r="GR51" s="18">
        <v>2129.9499999999998</v>
      </c>
      <c r="GS51" s="18">
        <v>9801.76</v>
      </c>
      <c r="GT51" s="18">
        <v>124.31</v>
      </c>
      <c r="GU51" s="18">
        <v>572.35</v>
      </c>
      <c r="GV51" s="18">
        <v>318.33</v>
      </c>
      <c r="GW51" s="18">
        <v>1436.54</v>
      </c>
      <c r="GX51" s="18">
        <v>87.01</v>
      </c>
      <c r="GY51" s="18">
        <v>9.19</v>
      </c>
      <c r="GZ51" s="18">
        <v>322.64999999999998</v>
      </c>
      <c r="HA51" s="18">
        <v>144.30000000000001</v>
      </c>
      <c r="HB51" s="18">
        <v>93.5</v>
      </c>
      <c r="HC51" s="18">
        <v>4.32</v>
      </c>
      <c r="HD51" s="18">
        <v>1787.84</v>
      </c>
      <c r="HE51" s="18">
        <v>3.24</v>
      </c>
      <c r="HF51" s="18">
        <v>385.89</v>
      </c>
      <c r="HG51" s="18">
        <v>218.89</v>
      </c>
      <c r="HH51" s="18">
        <v>530.19000000000005</v>
      </c>
      <c r="HI51" s="18">
        <v>257.26</v>
      </c>
      <c r="HJ51" s="18">
        <v>2539.0700000000002</v>
      </c>
      <c r="HK51" s="18">
        <v>2104.5500000000002</v>
      </c>
      <c r="HL51" s="18">
        <v>950.13</v>
      </c>
      <c r="HM51" s="18">
        <v>4839.2700000000004</v>
      </c>
      <c r="HN51" s="18">
        <v>864.19</v>
      </c>
      <c r="HO51" s="18">
        <v>359.41</v>
      </c>
      <c r="HP51" s="18">
        <v>109.17</v>
      </c>
      <c r="HQ51" s="18">
        <v>20</v>
      </c>
      <c r="HR51" s="18">
        <v>979.31</v>
      </c>
      <c r="HS51" s="18">
        <v>18.38</v>
      </c>
      <c r="HT51" s="18">
        <v>735.02</v>
      </c>
      <c r="HU51" s="18">
        <v>959.31</v>
      </c>
      <c r="HV51" s="18">
        <v>484.25</v>
      </c>
      <c r="HW51" s="18">
        <v>201.59</v>
      </c>
      <c r="HX51" s="18">
        <v>29.73</v>
      </c>
      <c r="HY51" s="18">
        <v>343.19</v>
      </c>
      <c r="HZ51" s="18">
        <v>1.62</v>
      </c>
      <c r="IA51" s="18">
        <v>2760.12</v>
      </c>
      <c r="IB51" s="18">
        <v>4612.2700000000004</v>
      </c>
      <c r="IC51" s="18">
        <v>27.56</v>
      </c>
      <c r="ID51" s="18">
        <v>25.94</v>
      </c>
      <c r="IE51" s="18">
        <v>1632.19</v>
      </c>
      <c r="IF51" s="18">
        <v>41.07</v>
      </c>
      <c r="IG51" s="18">
        <v>2.7</v>
      </c>
      <c r="IH51" s="18">
        <v>760.97</v>
      </c>
      <c r="II51" s="18">
        <v>533.97</v>
      </c>
      <c r="IJ51" s="18">
        <v>1228.46</v>
      </c>
      <c r="IK51" s="18">
        <v>13.51</v>
      </c>
      <c r="IL51" s="18">
        <v>4618.22</v>
      </c>
      <c r="IM51" s="18">
        <v>2541.2399999999998</v>
      </c>
      <c r="IN51" s="18">
        <v>3167.09</v>
      </c>
      <c r="IO51" s="18">
        <v>1179.28</v>
      </c>
      <c r="IP51" s="18">
        <v>2014.29</v>
      </c>
      <c r="IQ51" s="18">
        <v>198.89</v>
      </c>
      <c r="IR51" s="18">
        <v>753.4</v>
      </c>
      <c r="IS51" s="18">
        <v>1672.18</v>
      </c>
      <c r="IT51" s="18">
        <v>12.97</v>
      </c>
      <c r="IU51" s="18">
        <v>650.16999999999996</v>
      </c>
      <c r="IV51" s="18">
        <v>130.79</v>
      </c>
      <c r="IW51" s="18">
        <v>2211.56</v>
      </c>
      <c r="IX51" s="18">
        <v>972.29</v>
      </c>
      <c r="IY51" s="18">
        <v>5.4</v>
      </c>
      <c r="IZ51" s="18">
        <v>424.26</v>
      </c>
      <c r="JA51" s="18">
        <v>217.26</v>
      </c>
      <c r="JB51" s="18">
        <v>3041.16</v>
      </c>
      <c r="JC51" s="18">
        <v>464.25</v>
      </c>
      <c r="JD51" s="18">
        <v>31.89</v>
      </c>
      <c r="JE51" s="18">
        <v>452.36</v>
      </c>
      <c r="JF51" s="18">
        <v>685.84</v>
      </c>
      <c r="JG51" s="18">
        <v>56.21</v>
      </c>
      <c r="JH51" s="18">
        <v>64.31</v>
      </c>
      <c r="JI51" s="18">
        <v>14.05</v>
      </c>
      <c r="JJ51" s="18">
        <v>31.89</v>
      </c>
      <c r="JK51" s="18">
        <v>279.95999999999998</v>
      </c>
      <c r="JL51" s="18">
        <v>8.65</v>
      </c>
      <c r="JM51" s="18">
        <v>2347.75</v>
      </c>
      <c r="JN51" s="18">
        <v>361.57</v>
      </c>
      <c r="JO51" s="18">
        <v>393.45</v>
      </c>
      <c r="JP51" s="18">
        <v>599.37</v>
      </c>
      <c r="JQ51" s="18">
        <v>1098.75</v>
      </c>
      <c r="JR51" s="18">
        <v>7.57</v>
      </c>
      <c r="JS51" s="18">
        <v>294.01</v>
      </c>
      <c r="JT51" s="18">
        <v>1170.0899999999999</v>
      </c>
      <c r="JU51" s="18">
        <v>492.9</v>
      </c>
      <c r="JV51" s="18">
        <v>875.54</v>
      </c>
      <c r="JW51" s="18">
        <v>713.41</v>
      </c>
      <c r="JX51" s="18">
        <v>15059.88</v>
      </c>
      <c r="JY51" s="18">
        <v>1819.72</v>
      </c>
      <c r="JZ51" s="18">
        <v>332.38</v>
      </c>
      <c r="KA51" s="18">
        <v>545.86</v>
      </c>
      <c r="KB51" s="18">
        <v>11740.38</v>
      </c>
      <c r="KC51" s="18">
        <v>31.35</v>
      </c>
      <c r="KD51" s="18">
        <v>22107.46</v>
      </c>
      <c r="KE51" s="18">
        <v>4139.91</v>
      </c>
      <c r="KF51" s="18">
        <v>569.64</v>
      </c>
      <c r="KG51" s="18">
        <v>738.27</v>
      </c>
      <c r="KH51" s="18">
        <v>684.76</v>
      </c>
      <c r="KI51" s="18">
        <v>18291.830000000002</v>
      </c>
      <c r="KJ51" s="18">
        <v>23020.84</v>
      </c>
      <c r="KK51" s="18">
        <v>2145.62</v>
      </c>
      <c r="KL51" s="18">
        <v>718.27</v>
      </c>
      <c r="KM51" s="18">
        <v>2403.96</v>
      </c>
    </row>
    <row r="52" spans="1:299" ht="15.6" x14ac:dyDescent="0.3">
      <c r="A52" s="14">
        <v>51185</v>
      </c>
      <c r="B52" s="23" t="s">
        <v>2945</v>
      </c>
      <c r="C52" s="17" t="s">
        <v>2946</v>
      </c>
      <c r="D52" s="18">
        <v>3540.67</v>
      </c>
      <c r="E52" s="18">
        <v>919.13</v>
      </c>
      <c r="F52" s="18">
        <v>183.83</v>
      </c>
      <c r="G52" s="18">
        <v>215.8</v>
      </c>
      <c r="H52" s="18">
        <v>15.98</v>
      </c>
      <c r="I52" s="18">
        <v>1198.8699999999999</v>
      </c>
      <c r="J52" s="18">
        <v>471.56</v>
      </c>
      <c r="K52" s="18">
        <v>4835.45</v>
      </c>
      <c r="L52" s="18">
        <v>7.99</v>
      </c>
      <c r="M52" s="18">
        <v>81882.92</v>
      </c>
      <c r="N52" s="18">
        <v>1222.8499999999999</v>
      </c>
      <c r="O52" s="18">
        <v>471.56</v>
      </c>
      <c r="P52" s="18">
        <v>1590.5</v>
      </c>
      <c r="Q52" s="18">
        <v>2149.98</v>
      </c>
      <c r="R52" s="18">
        <v>2229.9</v>
      </c>
      <c r="S52" s="18">
        <v>1854.25</v>
      </c>
      <c r="T52" s="18">
        <v>663.38</v>
      </c>
      <c r="U52" s="18">
        <v>4403.8500000000004</v>
      </c>
      <c r="V52" s="18">
        <v>2541.61</v>
      </c>
      <c r="W52" s="18">
        <v>1206.8599999999999</v>
      </c>
      <c r="X52" s="18">
        <v>319.7</v>
      </c>
      <c r="Y52" s="18">
        <v>479.55</v>
      </c>
      <c r="Z52" s="18">
        <v>391.63</v>
      </c>
      <c r="AA52" s="18">
        <v>79.92</v>
      </c>
      <c r="AB52" s="18">
        <v>207.8</v>
      </c>
      <c r="AC52" s="18">
        <v>47.95</v>
      </c>
      <c r="AD52" s="18">
        <v>815.23</v>
      </c>
      <c r="AE52" s="18">
        <v>1110.95</v>
      </c>
      <c r="AF52" s="18">
        <v>2070.0500000000002</v>
      </c>
      <c r="AG52" s="18">
        <v>735.31</v>
      </c>
      <c r="AH52" s="18">
        <v>727.32</v>
      </c>
      <c r="AI52" s="18">
        <v>399.62</v>
      </c>
      <c r="AJ52" s="18">
        <v>175.83</v>
      </c>
      <c r="AK52" s="18">
        <v>631.41</v>
      </c>
      <c r="AL52" s="18">
        <v>207.8</v>
      </c>
      <c r="AM52" s="18">
        <v>559.47</v>
      </c>
      <c r="AN52" s="18">
        <v>447.58</v>
      </c>
      <c r="AO52" s="18">
        <v>15.98</v>
      </c>
      <c r="AP52" s="18">
        <v>31.97</v>
      </c>
      <c r="AQ52" s="18">
        <v>95.91</v>
      </c>
      <c r="AR52" s="18">
        <v>39.96</v>
      </c>
      <c r="AS52" s="18">
        <v>23.98</v>
      </c>
      <c r="AT52" s="18">
        <v>55.95</v>
      </c>
      <c r="AU52" s="18">
        <v>583.45000000000005</v>
      </c>
      <c r="AV52" s="18">
        <v>191.82</v>
      </c>
      <c r="AW52" s="18">
        <v>207.8</v>
      </c>
      <c r="AX52" s="18">
        <v>39.96</v>
      </c>
      <c r="AY52" s="18">
        <v>1358.72</v>
      </c>
      <c r="AZ52" s="18">
        <v>215.8</v>
      </c>
      <c r="BA52" s="18">
        <v>1630.47</v>
      </c>
      <c r="BB52" s="18">
        <v>15.98</v>
      </c>
      <c r="BC52" s="18">
        <v>63.94</v>
      </c>
      <c r="BD52" s="18">
        <v>471.56</v>
      </c>
      <c r="BE52" s="18">
        <v>47.95</v>
      </c>
      <c r="BF52" s="18">
        <v>471.56</v>
      </c>
      <c r="BG52" s="18">
        <v>199.81</v>
      </c>
      <c r="BH52" s="18">
        <v>879.17</v>
      </c>
      <c r="BI52" s="18">
        <v>2797.37</v>
      </c>
      <c r="BJ52" s="18">
        <v>4020.22</v>
      </c>
      <c r="BK52" s="18">
        <v>3436.76</v>
      </c>
      <c r="BL52" s="18">
        <v>63.94</v>
      </c>
      <c r="BM52" s="18">
        <v>47.95</v>
      </c>
      <c r="BN52" s="18">
        <v>375.65</v>
      </c>
      <c r="BO52" s="18">
        <v>55.95</v>
      </c>
      <c r="BP52" s="18">
        <v>119527.48</v>
      </c>
      <c r="BQ52" s="18">
        <v>3956.28</v>
      </c>
      <c r="BR52" s="18">
        <v>3268.92</v>
      </c>
      <c r="BS52" s="18">
        <v>2549.6</v>
      </c>
      <c r="BT52" s="18">
        <v>37724.49</v>
      </c>
      <c r="BU52" s="18">
        <v>71.930000000000007</v>
      </c>
      <c r="BV52" s="18">
        <v>63.94</v>
      </c>
      <c r="BW52" s="18">
        <v>31.97</v>
      </c>
      <c r="BX52" s="18">
        <v>3692.52</v>
      </c>
      <c r="BY52" s="18">
        <v>31.97</v>
      </c>
      <c r="BZ52" s="18">
        <v>183.83</v>
      </c>
      <c r="CA52" s="18">
        <v>2541.61</v>
      </c>
      <c r="CB52" s="18">
        <v>303.70999999999998</v>
      </c>
      <c r="CC52" s="18">
        <v>1958.16</v>
      </c>
      <c r="CD52" s="18">
        <v>583.45000000000005</v>
      </c>
      <c r="CE52" s="18">
        <v>191.82</v>
      </c>
      <c r="CF52" s="18">
        <v>207.8</v>
      </c>
      <c r="CG52" s="18">
        <v>127.88</v>
      </c>
      <c r="CH52" s="18">
        <v>471.56</v>
      </c>
      <c r="CI52" s="18">
        <v>215.8</v>
      </c>
      <c r="CJ52" s="18">
        <v>87.92</v>
      </c>
      <c r="CK52" s="18">
        <v>43878.7</v>
      </c>
      <c r="CL52" s="18">
        <v>3300.89</v>
      </c>
      <c r="CM52" s="18">
        <v>455.57</v>
      </c>
      <c r="CN52" s="18">
        <v>231.78</v>
      </c>
      <c r="CO52" s="18">
        <v>191.82</v>
      </c>
      <c r="CP52" s="18">
        <v>2765.4</v>
      </c>
      <c r="CQ52" s="18">
        <v>167.84</v>
      </c>
      <c r="CR52" s="18">
        <v>4731.55</v>
      </c>
      <c r="CS52" s="18">
        <v>711.33</v>
      </c>
      <c r="CT52" s="18">
        <v>399.62</v>
      </c>
      <c r="CU52" s="18">
        <v>1246.83</v>
      </c>
      <c r="CV52" s="18">
        <v>679.36</v>
      </c>
      <c r="CW52" s="18">
        <v>3612.6</v>
      </c>
      <c r="CX52" s="18">
        <v>87.92</v>
      </c>
      <c r="CY52" s="18">
        <v>927.13</v>
      </c>
      <c r="CZ52" s="18">
        <v>535.5</v>
      </c>
      <c r="DA52" s="18">
        <v>2381.7600000000002</v>
      </c>
      <c r="DB52" s="18">
        <v>17303.71</v>
      </c>
      <c r="DC52" s="18">
        <v>5682.65</v>
      </c>
      <c r="DD52" s="18">
        <v>19549.599999999999</v>
      </c>
      <c r="DE52" s="18">
        <v>39.96</v>
      </c>
      <c r="DF52" s="18">
        <v>647.39</v>
      </c>
      <c r="DG52" s="18">
        <v>55.95</v>
      </c>
      <c r="DH52" s="18">
        <v>55.95</v>
      </c>
      <c r="DI52" s="18">
        <v>79.92</v>
      </c>
      <c r="DJ52" s="18">
        <v>287.73</v>
      </c>
      <c r="DK52" s="18">
        <v>47.95</v>
      </c>
      <c r="DL52" s="18">
        <v>23.98</v>
      </c>
      <c r="DM52" s="18">
        <v>127.88</v>
      </c>
      <c r="DN52" s="18">
        <v>343.68</v>
      </c>
      <c r="DO52" s="18">
        <v>799.25</v>
      </c>
      <c r="DP52" s="18">
        <v>415.61</v>
      </c>
      <c r="DQ52" s="18">
        <v>55.95</v>
      </c>
      <c r="DR52" s="18">
        <v>311.70999999999998</v>
      </c>
      <c r="DS52" s="18">
        <v>159.85</v>
      </c>
      <c r="DT52" s="18">
        <v>111.89</v>
      </c>
      <c r="DU52" s="18">
        <v>399.62</v>
      </c>
      <c r="DV52" s="18">
        <v>263.75</v>
      </c>
      <c r="DW52" s="18">
        <v>119.89</v>
      </c>
      <c r="DX52" s="18">
        <v>79.92</v>
      </c>
      <c r="DY52" s="18">
        <v>327.69</v>
      </c>
      <c r="DZ52" s="18">
        <v>39.96</v>
      </c>
      <c r="EA52" s="18">
        <v>143.86000000000001</v>
      </c>
      <c r="EB52" s="18">
        <v>503.53</v>
      </c>
      <c r="EC52" s="18">
        <v>263.75</v>
      </c>
      <c r="ED52" s="18">
        <v>1254.82</v>
      </c>
      <c r="EE52" s="18">
        <v>215.8</v>
      </c>
      <c r="EF52" s="18">
        <v>191.82</v>
      </c>
      <c r="EG52" s="18">
        <v>2845.32</v>
      </c>
      <c r="EH52" s="18">
        <v>575.46</v>
      </c>
      <c r="EI52" s="18">
        <v>1039.02</v>
      </c>
      <c r="EJ52" s="18">
        <v>47459.32</v>
      </c>
      <c r="EK52" s="18">
        <v>39.96</v>
      </c>
      <c r="EL52" s="18">
        <v>3612.6</v>
      </c>
      <c r="EM52" s="18">
        <v>439.59</v>
      </c>
      <c r="EN52" s="18">
        <v>295.72000000000003</v>
      </c>
      <c r="EO52" s="18">
        <v>231.78</v>
      </c>
      <c r="EP52" s="18">
        <v>279.74</v>
      </c>
      <c r="EQ52" s="18">
        <v>1190.8800000000001</v>
      </c>
      <c r="ER52" s="18">
        <v>327.69</v>
      </c>
      <c r="ES52" s="18">
        <v>375.65</v>
      </c>
      <c r="ET52" s="18">
        <v>183.83</v>
      </c>
      <c r="EU52" s="18">
        <v>7.99</v>
      </c>
      <c r="EV52" s="18">
        <v>399.62</v>
      </c>
      <c r="EW52" s="18">
        <v>287.73</v>
      </c>
      <c r="EX52" s="18">
        <v>231.78</v>
      </c>
      <c r="EY52" s="18">
        <v>143.86000000000001</v>
      </c>
      <c r="EZ52" s="18">
        <v>1318.76</v>
      </c>
      <c r="FA52" s="18">
        <v>1590.5</v>
      </c>
      <c r="FB52" s="18">
        <v>343.68</v>
      </c>
      <c r="FC52" s="18">
        <v>119.89</v>
      </c>
      <c r="FD52" s="18">
        <v>351.67</v>
      </c>
      <c r="FE52" s="18">
        <v>3732.49</v>
      </c>
      <c r="FF52" s="18">
        <v>175.83</v>
      </c>
      <c r="FG52" s="18">
        <v>311.70999999999998</v>
      </c>
      <c r="FH52" s="18">
        <v>1750.35</v>
      </c>
      <c r="FI52" s="18">
        <v>943.11</v>
      </c>
      <c r="FJ52" s="18">
        <v>839.21</v>
      </c>
      <c r="FK52" s="18">
        <v>319.7</v>
      </c>
      <c r="FL52" s="18">
        <v>151.86000000000001</v>
      </c>
      <c r="FM52" s="18">
        <v>5690.64</v>
      </c>
      <c r="FN52" s="18">
        <v>191.82</v>
      </c>
      <c r="FO52" s="18">
        <v>103.9</v>
      </c>
      <c r="FP52" s="18">
        <v>47.95</v>
      </c>
      <c r="FQ52" s="18">
        <v>439.59</v>
      </c>
      <c r="FR52" s="18">
        <v>9399.15</v>
      </c>
      <c r="FS52" s="18">
        <v>207.8</v>
      </c>
      <c r="FT52" s="18">
        <v>21323.93</v>
      </c>
      <c r="FU52" s="18">
        <v>1055.01</v>
      </c>
      <c r="FV52" s="18">
        <v>2397.7399999999998</v>
      </c>
      <c r="FW52" s="18">
        <v>47.95</v>
      </c>
      <c r="FX52" s="18">
        <v>303.70999999999998</v>
      </c>
      <c r="FY52" s="18">
        <v>279.74</v>
      </c>
      <c r="FZ52" s="18">
        <v>503.53</v>
      </c>
      <c r="GA52" s="18">
        <v>415.61</v>
      </c>
      <c r="GB52" s="18">
        <v>23.98</v>
      </c>
      <c r="GC52" s="18">
        <v>31.97</v>
      </c>
      <c r="GD52" s="18">
        <v>535.5</v>
      </c>
      <c r="GE52" s="18">
        <v>975.08</v>
      </c>
      <c r="GF52" s="18">
        <v>1990.13</v>
      </c>
      <c r="GG52" s="18">
        <v>39.96</v>
      </c>
      <c r="GH52" s="18">
        <v>351.67</v>
      </c>
      <c r="GI52" s="18">
        <v>351.67</v>
      </c>
      <c r="GJ52" s="18">
        <v>111.89</v>
      </c>
      <c r="GK52" s="18">
        <v>503.53</v>
      </c>
      <c r="GL52" s="18">
        <v>7.99</v>
      </c>
      <c r="GM52" s="18">
        <v>30371.41</v>
      </c>
      <c r="GN52" s="18">
        <v>31.97</v>
      </c>
      <c r="GO52" s="18">
        <v>655.38</v>
      </c>
      <c r="GP52" s="18">
        <v>2909.26</v>
      </c>
      <c r="GQ52" s="18">
        <v>2461.6799999999998</v>
      </c>
      <c r="GR52" s="18">
        <v>2861.31</v>
      </c>
      <c r="GS52" s="18">
        <v>8615.89</v>
      </c>
      <c r="GT52" s="18">
        <v>175.83</v>
      </c>
      <c r="GU52" s="18">
        <v>231.78</v>
      </c>
      <c r="GV52" s="18">
        <v>967.09</v>
      </c>
      <c r="GW52" s="18">
        <v>2941.23</v>
      </c>
      <c r="GX52" s="18">
        <v>95.91</v>
      </c>
      <c r="GY52" s="18">
        <v>15.98</v>
      </c>
      <c r="GZ52" s="18">
        <v>503.53</v>
      </c>
      <c r="HA52" s="18">
        <v>487.54</v>
      </c>
      <c r="HB52" s="18">
        <v>431.59</v>
      </c>
      <c r="HC52" s="18">
        <v>127.88</v>
      </c>
      <c r="HD52" s="18">
        <v>3149.04</v>
      </c>
      <c r="HE52" s="18">
        <v>39.96</v>
      </c>
      <c r="HF52" s="18">
        <v>671.37</v>
      </c>
      <c r="HG52" s="18">
        <v>159.85</v>
      </c>
      <c r="HH52" s="18">
        <v>3484.72</v>
      </c>
      <c r="HI52" s="18">
        <v>1094.97</v>
      </c>
      <c r="HJ52" s="18">
        <v>2941.23</v>
      </c>
      <c r="HK52" s="18">
        <v>8575.93</v>
      </c>
      <c r="HL52" s="18">
        <v>711.33</v>
      </c>
      <c r="HM52" s="18">
        <v>5810.53</v>
      </c>
      <c r="HN52" s="18">
        <v>1966.15</v>
      </c>
      <c r="HO52" s="18">
        <v>231.78</v>
      </c>
      <c r="HP52" s="18">
        <v>167.84</v>
      </c>
      <c r="HQ52" s="18">
        <v>103.9</v>
      </c>
      <c r="HR52" s="18">
        <v>1870.24</v>
      </c>
      <c r="HS52" s="18">
        <v>79.92</v>
      </c>
      <c r="HT52" s="18">
        <v>1198.8699999999999</v>
      </c>
      <c r="HU52" s="18">
        <v>1518.57</v>
      </c>
      <c r="HV52" s="18">
        <v>1015.04</v>
      </c>
      <c r="HW52" s="18">
        <v>471.56</v>
      </c>
      <c r="HX52" s="18">
        <v>127.88</v>
      </c>
      <c r="HY52" s="18">
        <v>127.88</v>
      </c>
      <c r="HZ52" s="18">
        <v>39.96</v>
      </c>
      <c r="IA52" s="18">
        <v>6625.76</v>
      </c>
      <c r="IB52" s="18">
        <v>5818.52</v>
      </c>
      <c r="IC52" s="18">
        <v>1246.83</v>
      </c>
      <c r="ID52" s="18">
        <v>271.74</v>
      </c>
      <c r="IE52" s="18">
        <v>535.5</v>
      </c>
      <c r="IF52" s="18">
        <v>95.91</v>
      </c>
      <c r="IG52" s="18">
        <v>7.99</v>
      </c>
      <c r="IH52" s="18">
        <v>2309.83</v>
      </c>
      <c r="II52" s="18">
        <v>911.14</v>
      </c>
      <c r="IJ52" s="18">
        <v>2062.06</v>
      </c>
      <c r="IK52" s="18">
        <v>31.97</v>
      </c>
      <c r="IL52" s="18">
        <v>6929.48</v>
      </c>
      <c r="IM52" s="18">
        <v>687.35</v>
      </c>
      <c r="IN52" s="18">
        <v>19405.73</v>
      </c>
      <c r="IO52" s="18">
        <v>7592.85</v>
      </c>
      <c r="IP52" s="18">
        <v>3189</v>
      </c>
      <c r="IQ52" s="18">
        <v>783.26</v>
      </c>
      <c r="IR52" s="18">
        <v>839.21</v>
      </c>
      <c r="IS52" s="18">
        <v>2102.02</v>
      </c>
      <c r="IT52" s="18">
        <v>727.32</v>
      </c>
      <c r="IU52" s="18">
        <v>5275.03</v>
      </c>
      <c r="IV52" s="18">
        <v>1766.34</v>
      </c>
      <c r="IW52" s="18">
        <v>3396.8</v>
      </c>
      <c r="IX52" s="18">
        <v>1894.22</v>
      </c>
      <c r="IY52" s="18">
        <v>23.98</v>
      </c>
      <c r="IZ52" s="18">
        <v>455.57</v>
      </c>
      <c r="JA52" s="18">
        <v>575.46</v>
      </c>
      <c r="JB52" s="18">
        <v>3109.07</v>
      </c>
      <c r="JC52" s="18">
        <v>863.19</v>
      </c>
      <c r="JD52" s="18">
        <v>159.85</v>
      </c>
      <c r="JE52" s="18">
        <v>1039.02</v>
      </c>
      <c r="JF52" s="18">
        <v>807.24</v>
      </c>
      <c r="JG52" s="18">
        <v>151.86000000000001</v>
      </c>
      <c r="JH52" s="18">
        <v>407.62</v>
      </c>
      <c r="JI52" s="18">
        <v>71.930000000000007</v>
      </c>
      <c r="JJ52" s="18">
        <v>287.73</v>
      </c>
      <c r="JK52" s="18">
        <v>631.41</v>
      </c>
      <c r="JL52" s="18">
        <v>15.98</v>
      </c>
      <c r="JM52" s="18">
        <v>13938.88</v>
      </c>
      <c r="JN52" s="18">
        <v>295.72000000000003</v>
      </c>
      <c r="JO52" s="18">
        <v>447.58</v>
      </c>
      <c r="JP52" s="18">
        <v>1894.22</v>
      </c>
      <c r="JQ52" s="18">
        <v>1550.54</v>
      </c>
      <c r="JR52" s="18">
        <v>47.95</v>
      </c>
      <c r="JS52" s="18">
        <v>687.35</v>
      </c>
      <c r="JT52" s="18">
        <v>1326.75</v>
      </c>
      <c r="JU52" s="18">
        <v>791.26</v>
      </c>
      <c r="JV52" s="18">
        <v>13027.74</v>
      </c>
      <c r="JW52" s="18">
        <v>1070.99</v>
      </c>
      <c r="JX52" s="18">
        <v>15265.63</v>
      </c>
      <c r="JY52" s="18">
        <v>1374.71</v>
      </c>
      <c r="JZ52" s="18">
        <v>415.61</v>
      </c>
      <c r="KA52" s="18">
        <v>527.5</v>
      </c>
      <c r="KB52" s="18">
        <v>15209.68</v>
      </c>
      <c r="KC52" s="18">
        <v>79.92</v>
      </c>
      <c r="KD52" s="18">
        <v>37276.910000000003</v>
      </c>
      <c r="KE52" s="18">
        <v>2789.37</v>
      </c>
      <c r="KF52" s="18">
        <v>807.24</v>
      </c>
      <c r="KG52" s="18">
        <v>623.41</v>
      </c>
      <c r="KH52" s="18">
        <v>719.32</v>
      </c>
      <c r="KI52" s="18">
        <v>17927.12</v>
      </c>
      <c r="KJ52" s="18">
        <v>19413.72</v>
      </c>
      <c r="KK52" s="18">
        <v>2014.1</v>
      </c>
      <c r="KL52" s="18">
        <v>855.2</v>
      </c>
      <c r="KM52" s="18">
        <v>1822.28</v>
      </c>
    </row>
    <row r="53" spans="1:299" ht="15.6" x14ac:dyDescent="0.3">
      <c r="A53" s="14">
        <v>51356</v>
      </c>
      <c r="B53" s="23" t="s">
        <v>2945</v>
      </c>
      <c r="C53" s="17" t="s">
        <v>2947</v>
      </c>
      <c r="D53" s="18">
        <v>10506.93</v>
      </c>
      <c r="E53" s="18">
        <v>703.14</v>
      </c>
      <c r="F53" s="18">
        <v>92.91</v>
      </c>
      <c r="G53" s="18">
        <v>414.91</v>
      </c>
      <c r="H53" s="18">
        <v>62.29</v>
      </c>
      <c r="I53" s="18">
        <v>1460.12</v>
      </c>
      <c r="J53" s="18">
        <v>726.36</v>
      </c>
      <c r="K53" s="18">
        <v>1780.01</v>
      </c>
      <c r="L53" s="18">
        <v>7.39</v>
      </c>
      <c r="M53" s="18">
        <v>18776.7</v>
      </c>
      <c r="N53" s="18">
        <v>455.03</v>
      </c>
      <c r="O53" s="18">
        <v>97.13</v>
      </c>
      <c r="P53" s="18">
        <v>1044.1500000000001</v>
      </c>
      <c r="Q53" s="18">
        <v>535.27</v>
      </c>
      <c r="R53" s="18">
        <v>1594.2</v>
      </c>
      <c r="S53" s="18">
        <v>1908.82</v>
      </c>
      <c r="T53" s="18">
        <v>352.62</v>
      </c>
      <c r="U53" s="18">
        <v>3773.29</v>
      </c>
      <c r="V53" s="18">
        <v>1274.3</v>
      </c>
      <c r="W53" s="18">
        <v>129.86000000000001</v>
      </c>
      <c r="X53" s="18">
        <v>184.76</v>
      </c>
      <c r="Y53" s="18">
        <v>241.77</v>
      </c>
      <c r="Z53" s="18">
        <v>57.01</v>
      </c>
      <c r="AA53" s="18">
        <v>12.67</v>
      </c>
      <c r="AB53" s="18">
        <v>96.07</v>
      </c>
      <c r="AC53" s="18">
        <v>49.62</v>
      </c>
      <c r="AD53" s="18">
        <v>59.12</v>
      </c>
      <c r="AE53" s="18">
        <v>483.54</v>
      </c>
      <c r="AF53" s="18">
        <v>1061.04</v>
      </c>
      <c r="AG53" s="18">
        <v>312.51</v>
      </c>
      <c r="AH53" s="18">
        <v>520.49</v>
      </c>
      <c r="AI53" s="18">
        <v>175.26</v>
      </c>
      <c r="AJ53" s="18">
        <v>54.9</v>
      </c>
      <c r="AK53" s="18">
        <v>412.8</v>
      </c>
      <c r="AL53" s="18">
        <v>273.44</v>
      </c>
      <c r="AM53" s="18">
        <v>150.97</v>
      </c>
      <c r="AN53" s="18">
        <v>327.29000000000002</v>
      </c>
      <c r="AO53" s="18">
        <v>6.33</v>
      </c>
      <c r="AP53" s="18">
        <v>27.45</v>
      </c>
      <c r="AQ53" s="18">
        <v>35.9</v>
      </c>
      <c r="AR53" s="18">
        <v>34.840000000000003</v>
      </c>
      <c r="AS53" s="18">
        <v>41.17</v>
      </c>
      <c r="AT53" s="18">
        <v>33.78</v>
      </c>
      <c r="AU53" s="18">
        <v>105.58</v>
      </c>
      <c r="AV53" s="18">
        <v>81.290000000000006</v>
      </c>
      <c r="AW53" s="18">
        <v>179.48</v>
      </c>
      <c r="AX53" s="18">
        <v>15.84</v>
      </c>
      <c r="AY53" s="18">
        <v>91.85</v>
      </c>
      <c r="AZ53" s="18">
        <v>122.47</v>
      </c>
      <c r="BA53" s="18">
        <v>550.04999999999995</v>
      </c>
      <c r="BB53" s="18">
        <v>12.67</v>
      </c>
      <c r="BC53" s="18">
        <v>15.84</v>
      </c>
      <c r="BD53" s="18">
        <v>417.03</v>
      </c>
      <c r="BE53" s="18">
        <v>69.680000000000007</v>
      </c>
      <c r="BF53" s="18">
        <v>247.05</v>
      </c>
      <c r="BG53" s="18">
        <v>1359.82</v>
      </c>
      <c r="BH53" s="18">
        <v>1017.75</v>
      </c>
      <c r="BI53" s="18">
        <v>1866.58</v>
      </c>
      <c r="BJ53" s="18">
        <v>3347.82</v>
      </c>
      <c r="BK53" s="18">
        <v>3901.04</v>
      </c>
      <c r="BL53" s="18">
        <v>8.4499999999999993</v>
      </c>
      <c r="BM53" s="18">
        <v>15.84</v>
      </c>
      <c r="BN53" s="18">
        <v>44.34</v>
      </c>
      <c r="BO53" s="18">
        <v>8.4499999999999993</v>
      </c>
      <c r="BP53" s="18">
        <v>74200.97</v>
      </c>
      <c r="BQ53" s="18">
        <v>6183.59</v>
      </c>
      <c r="BR53" s="18">
        <v>1555.14</v>
      </c>
      <c r="BS53" s="18">
        <v>1254.24</v>
      </c>
      <c r="BT53" s="18">
        <v>1187.73</v>
      </c>
      <c r="BU53" s="18">
        <v>5.28</v>
      </c>
      <c r="BV53" s="18">
        <v>12.67</v>
      </c>
      <c r="BW53" s="18">
        <v>32.729999999999997</v>
      </c>
      <c r="BX53" s="18">
        <v>295.61</v>
      </c>
      <c r="BY53" s="18">
        <v>20.059999999999999</v>
      </c>
      <c r="BZ53" s="18">
        <v>273.44</v>
      </c>
      <c r="CA53" s="18">
        <v>89.74</v>
      </c>
      <c r="CB53" s="18">
        <v>36.950000000000003</v>
      </c>
      <c r="CC53" s="18">
        <v>1837.02</v>
      </c>
      <c r="CD53" s="18">
        <v>356.85</v>
      </c>
      <c r="CE53" s="18">
        <v>344.18</v>
      </c>
      <c r="CF53" s="18">
        <v>117.19</v>
      </c>
      <c r="CG53" s="18">
        <v>19</v>
      </c>
      <c r="CH53" s="18">
        <v>92.91</v>
      </c>
      <c r="CI53" s="18">
        <v>39.06</v>
      </c>
      <c r="CJ53" s="18">
        <v>53.84</v>
      </c>
      <c r="CK53" s="18">
        <v>42042.5</v>
      </c>
      <c r="CL53" s="18">
        <v>878.39</v>
      </c>
      <c r="CM53" s="18">
        <v>129.86000000000001</v>
      </c>
      <c r="CN53" s="18">
        <v>125.64</v>
      </c>
      <c r="CO53" s="18">
        <v>48.56</v>
      </c>
      <c r="CP53" s="18">
        <v>2531.71</v>
      </c>
      <c r="CQ53" s="18">
        <v>16.89</v>
      </c>
      <c r="CR53" s="18">
        <v>2994.14</v>
      </c>
      <c r="CS53" s="18">
        <v>766.48</v>
      </c>
      <c r="CT53" s="18">
        <v>415.97</v>
      </c>
      <c r="CU53" s="18">
        <v>961.8</v>
      </c>
      <c r="CV53" s="18">
        <v>1270.08</v>
      </c>
      <c r="CW53" s="18">
        <v>1827.52</v>
      </c>
      <c r="CX53" s="18">
        <v>34.840000000000003</v>
      </c>
      <c r="CY53" s="18">
        <v>941.74</v>
      </c>
      <c r="CZ53" s="18">
        <v>120.36</v>
      </c>
      <c r="DA53" s="18">
        <v>670.41</v>
      </c>
      <c r="DB53" s="18">
        <v>3721.56</v>
      </c>
      <c r="DC53" s="18">
        <v>691.52</v>
      </c>
      <c r="DD53" s="18">
        <v>3033.2</v>
      </c>
      <c r="DE53" s="18">
        <v>6.33</v>
      </c>
      <c r="DF53" s="18">
        <v>69.680000000000007</v>
      </c>
      <c r="DG53" s="18">
        <v>3.17</v>
      </c>
      <c r="DH53" s="18">
        <v>7.39</v>
      </c>
      <c r="DI53" s="18">
        <v>7.39</v>
      </c>
      <c r="DJ53" s="18">
        <v>11.61</v>
      </c>
      <c r="DK53" s="18">
        <v>4.22</v>
      </c>
      <c r="DL53" s="18">
        <v>9.5</v>
      </c>
      <c r="DM53" s="18">
        <v>84.46</v>
      </c>
      <c r="DN53" s="18">
        <v>41.17</v>
      </c>
      <c r="DO53" s="18">
        <v>1081.0999999999999</v>
      </c>
      <c r="DP53" s="18">
        <v>61.23</v>
      </c>
      <c r="DQ53" s="18">
        <v>8.4499999999999993</v>
      </c>
      <c r="DR53" s="18">
        <v>55.96</v>
      </c>
      <c r="DS53" s="18">
        <v>7.39</v>
      </c>
      <c r="DT53" s="18">
        <v>69.680000000000007</v>
      </c>
      <c r="DU53" s="18">
        <v>217.49</v>
      </c>
      <c r="DV53" s="18">
        <v>155.19999999999999</v>
      </c>
      <c r="DW53" s="18">
        <v>8.4499999999999993</v>
      </c>
      <c r="DX53" s="18">
        <v>23.23</v>
      </c>
      <c r="DY53" s="18">
        <v>47.51</v>
      </c>
      <c r="DZ53" s="18">
        <v>31.67</v>
      </c>
      <c r="EA53" s="18">
        <v>7.39</v>
      </c>
      <c r="EB53" s="18">
        <v>351.57</v>
      </c>
      <c r="EC53" s="18">
        <v>1395.72</v>
      </c>
      <c r="ED53" s="18">
        <v>860.44</v>
      </c>
      <c r="EE53" s="18">
        <v>55.96</v>
      </c>
      <c r="EF53" s="18">
        <v>47.51</v>
      </c>
      <c r="EG53" s="18">
        <v>1199.3399999999999</v>
      </c>
      <c r="EH53" s="18">
        <v>184.76</v>
      </c>
      <c r="EI53" s="18">
        <v>220.65</v>
      </c>
      <c r="EJ53" s="18">
        <v>2741.81</v>
      </c>
      <c r="EK53" s="18">
        <v>16.89</v>
      </c>
      <c r="EL53" s="18">
        <v>1842.3</v>
      </c>
      <c r="EM53" s="18">
        <v>324.12</v>
      </c>
      <c r="EN53" s="18">
        <v>163.63999999999999</v>
      </c>
      <c r="EO53" s="18">
        <v>44.34</v>
      </c>
      <c r="EP53" s="18">
        <v>78.13</v>
      </c>
      <c r="EQ53" s="18">
        <v>1017.75</v>
      </c>
      <c r="ER53" s="18">
        <v>290.33</v>
      </c>
      <c r="ES53" s="18">
        <v>107.69</v>
      </c>
      <c r="ET53" s="18">
        <v>110.85</v>
      </c>
      <c r="EU53" s="18">
        <v>3.17</v>
      </c>
      <c r="EV53" s="18">
        <v>446.59</v>
      </c>
      <c r="EW53" s="18">
        <v>114.02</v>
      </c>
      <c r="EX53" s="18">
        <v>65.459999999999994</v>
      </c>
      <c r="EY53" s="18">
        <v>31.67</v>
      </c>
      <c r="EZ53" s="18">
        <v>459.26</v>
      </c>
      <c r="FA53" s="18">
        <v>974.47</v>
      </c>
      <c r="FB53" s="18">
        <v>74.959999999999994</v>
      </c>
      <c r="FC53" s="18">
        <v>69.680000000000007</v>
      </c>
      <c r="FD53" s="18">
        <v>388.52</v>
      </c>
      <c r="FE53" s="18">
        <v>1463.28</v>
      </c>
      <c r="FF53" s="18">
        <v>254.44</v>
      </c>
      <c r="FG53" s="18">
        <v>160.47999999999999</v>
      </c>
      <c r="FH53" s="18">
        <v>1396.77</v>
      </c>
      <c r="FI53" s="18">
        <v>1405.22</v>
      </c>
      <c r="FJ53" s="18">
        <v>543.72</v>
      </c>
      <c r="FK53" s="18">
        <v>78.13</v>
      </c>
      <c r="FL53" s="18">
        <v>34.840000000000003</v>
      </c>
      <c r="FM53" s="18">
        <v>3727.89</v>
      </c>
      <c r="FN53" s="18">
        <v>200.59</v>
      </c>
      <c r="FO53" s="18">
        <v>210.1</v>
      </c>
      <c r="FP53" s="18">
        <v>8.4499999999999993</v>
      </c>
      <c r="FQ53" s="18">
        <v>399.08</v>
      </c>
      <c r="FR53" s="18">
        <v>5790.85</v>
      </c>
      <c r="FS53" s="18">
        <v>44.34</v>
      </c>
      <c r="FT53" s="18">
        <v>3902.09</v>
      </c>
      <c r="FU53" s="18">
        <v>300.89</v>
      </c>
      <c r="FV53" s="18">
        <v>1172.95</v>
      </c>
      <c r="FW53" s="18">
        <v>17.95</v>
      </c>
      <c r="FX53" s="18">
        <v>68.62</v>
      </c>
      <c r="FY53" s="18">
        <v>109.8</v>
      </c>
      <c r="FZ53" s="18">
        <v>154.13999999999999</v>
      </c>
      <c r="GA53" s="18">
        <v>109.8</v>
      </c>
      <c r="GB53" s="18">
        <v>7.39</v>
      </c>
      <c r="GC53" s="18">
        <v>8.4499999999999993</v>
      </c>
      <c r="GD53" s="18">
        <v>392.74</v>
      </c>
      <c r="GE53" s="18">
        <v>760.15</v>
      </c>
      <c r="GF53" s="18">
        <v>1179.28</v>
      </c>
      <c r="GG53" s="18">
        <v>31.67</v>
      </c>
      <c r="GH53" s="18">
        <v>121.41</v>
      </c>
      <c r="GI53" s="18">
        <v>584.89</v>
      </c>
      <c r="GJ53" s="18">
        <v>85.52</v>
      </c>
      <c r="GK53" s="18">
        <v>166.81</v>
      </c>
      <c r="GL53" s="18">
        <v>5.28</v>
      </c>
      <c r="GM53" s="18">
        <v>1244.74</v>
      </c>
      <c r="GN53" s="18">
        <v>9.5</v>
      </c>
      <c r="GO53" s="18">
        <v>756.98</v>
      </c>
      <c r="GP53" s="18">
        <v>2249.83</v>
      </c>
      <c r="GQ53" s="18">
        <v>1195.1199999999999</v>
      </c>
      <c r="GR53" s="18">
        <v>2301.56</v>
      </c>
      <c r="GS53" s="18">
        <v>8245.49</v>
      </c>
      <c r="GT53" s="18">
        <v>97.13</v>
      </c>
      <c r="GU53" s="18">
        <v>410.69</v>
      </c>
      <c r="GV53" s="18">
        <v>241.77</v>
      </c>
      <c r="GW53" s="18">
        <v>1302.81</v>
      </c>
      <c r="GX53" s="18">
        <v>72.849999999999994</v>
      </c>
      <c r="GY53" s="18">
        <v>12.67</v>
      </c>
      <c r="GZ53" s="18">
        <v>275.55</v>
      </c>
      <c r="HA53" s="18">
        <v>213.26</v>
      </c>
      <c r="HB53" s="18">
        <v>130.91</v>
      </c>
      <c r="HC53" s="18">
        <v>10.56</v>
      </c>
      <c r="HD53" s="18">
        <v>1913.04</v>
      </c>
      <c r="HE53" s="18">
        <v>6.33</v>
      </c>
      <c r="HF53" s="18">
        <v>392.74</v>
      </c>
      <c r="HG53" s="18">
        <v>158.36000000000001</v>
      </c>
      <c r="HH53" s="18">
        <v>708.42</v>
      </c>
      <c r="HI53" s="18">
        <v>259.72000000000003</v>
      </c>
      <c r="HJ53" s="18">
        <v>2930.79</v>
      </c>
      <c r="HK53" s="18">
        <v>1682.88</v>
      </c>
      <c r="HL53" s="18">
        <v>764.37</v>
      </c>
      <c r="HM53" s="18">
        <v>10907.06</v>
      </c>
      <c r="HN53" s="18">
        <v>1402.05</v>
      </c>
      <c r="HO53" s="18">
        <v>278.72000000000003</v>
      </c>
      <c r="HP53" s="18">
        <v>120.36</v>
      </c>
      <c r="HQ53" s="18">
        <v>13.72</v>
      </c>
      <c r="HR53" s="18">
        <v>1181.4000000000001</v>
      </c>
      <c r="HS53" s="18">
        <v>21.12</v>
      </c>
      <c r="HT53" s="18">
        <v>486.71</v>
      </c>
      <c r="HU53" s="18">
        <v>867.84</v>
      </c>
      <c r="HV53" s="18">
        <v>251.27</v>
      </c>
      <c r="HW53" s="18">
        <v>294.56</v>
      </c>
      <c r="HX53" s="18">
        <v>24.28</v>
      </c>
      <c r="HY53" s="18">
        <v>255.49</v>
      </c>
      <c r="HZ53" s="18">
        <v>4.22</v>
      </c>
      <c r="IA53" s="18">
        <v>2878</v>
      </c>
      <c r="IB53" s="18">
        <v>2931.85</v>
      </c>
      <c r="IC53" s="18">
        <v>93.96</v>
      </c>
      <c r="ID53" s="18">
        <v>43.29</v>
      </c>
      <c r="IE53" s="18">
        <v>1505.51</v>
      </c>
      <c r="IF53" s="18">
        <v>41.17</v>
      </c>
      <c r="IG53" s="18">
        <v>3.17</v>
      </c>
      <c r="IH53" s="18">
        <v>342.07</v>
      </c>
      <c r="II53" s="18">
        <v>683.08</v>
      </c>
      <c r="IJ53" s="18">
        <v>1271.1400000000001</v>
      </c>
      <c r="IK53" s="18">
        <v>20.059999999999999</v>
      </c>
      <c r="IL53" s="18">
        <v>7260.47</v>
      </c>
      <c r="IM53" s="18">
        <v>2230.8200000000002</v>
      </c>
      <c r="IN53" s="18">
        <v>4443.7</v>
      </c>
      <c r="IO53" s="18">
        <v>1349.26</v>
      </c>
      <c r="IP53" s="18">
        <v>2003.83</v>
      </c>
      <c r="IQ53" s="18">
        <v>179.48</v>
      </c>
      <c r="IR53" s="18">
        <v>690.47</v>
      </c>
      <c r="IS53" s="18">
        <v>2277.2800000000002</v>
      </c>
      <c r="IT53" s="18">
        <v>597.55999999999995</v>
      </c>
      <c r="IU53" s="18">
        <v>1053.6500000000001</v>
      </c>
      <c r="IV53" s="18">
        <v>235.43</v>
      </c>
      <c r="IW53" s="18">
        <v>2104.13</v>
      </c>
      <c r="IX53" s="18">
        <v>1222.57</v>
      </c>
      <c r="IY53" s="18">
        <v>5.28</v>
      </c>
      <c r="IZ53" s="18">
        <v>314.62</v>
      </c>
      <c r="JA53" s="18">
        <v>150.97</v>
      </c>
      <c r="JB53" s="18">
        <v>3437.56</v>
      </c>
      <c r="JC53" s="18">
        <v>638.74</v>
      </c>
      <c r="JD53" s="18">
        <v>63.35</v>
      </c>
      <c r="JE53" s="18">
        <v>432.86</v>
      </c>
      <c r="JF53" s="18">
        <v>521.54999999999995</v>
      </c>
      <c r="JG53" s="18">
        <v>49.62</v>
      </c>
      <c r="JH53" s="18">
        <v>107.69</v>
      </c>
      <c r="JI53" s="18">
        <v>22.17</v>
      </c>
      <c r="JJ53" s="18">
        <v>50.68</v>
      </c>
      <c r="JK53" s="18">
        <v>383.24</v>
      </c>
      <c r="JL53" s="18">
        <v>4.22</v>
      </c>
      <c r="JM53" s="18">
        <v>4291.67</v>
      </c>
      <c r="JN53" s="18">
        <v>426.53</v>
      </c>
      <c r="JO53" s="18">
        <v>382.19</v>
      </c>
      <c r="JP53" s="18">
        <v>713.69</v>
      </c>
      <c r="JQ53" s="18">
        <v>1147.6099999999999</v>
      </c>
      <c r="JR53" s="18">
        <v>10.56</v>
      </c>
      <c r="JS53" s="18">
        <v>273.44</v>
      </c>
      <c r="JT53" s="18">
        <v>914.29</v>
      </c>
      <c r="JU53" s="18">
        <v>431.81</v>
      </c>
      <c r="JV53" s="18">
        <v>1237.3499999999999</v>
      </c>
      <c r="JW53" s="18">
        <v>745.37</v>
      </c>
      <c r="JX53" s="18">
        <v>10829.99</v>
      </c>
      <c r="JY53" s="18">
        <v>1632.21</v>
      </c>
      <c r="JZ53" s="18">
        <v>380.07</v>
      </c>
      <c r="KA53" s="18">
        <v>804.49</v>
      </c>
      <c r="KB53" s="18">
        <v>14617</v>
      </c>
      <c r="KC53" s="18">
        <v>9.5</v>
      </c>
      <c r="KD53" s="18">
        <v>26340.17</v>
      </c>
      <c r="KE53" s="18">
        <v>3333.04</v>
      </c>
      <c r="KF53" s="18">
        <v>619.73</v>
      </c>
      <c r="KG53" s="18">
        <v>830.88</v>
      </c>
      <c r="KH53" s="18">
        <v>597.55999999999995</v>
      </c>
      <c r="KI53" s="18">
        <v>20036.22</v>
      </c>
      <c r="KJ53" s="18">
        <v>20010.89</v>
      </c>
      <c r="KK53" s="18">
        <v>2036.56</v>
      </c>
      <c r="KL53" s="18">
        <v>668.3</v>
      </c>
      <c r="KM53" s="18">
        <v>2789.32</v>
      </c>
    </row>
    <row r="54" spans="1:299" ht="15.6" x14ac:dyDescent="0.3">
      <c r="A54" s="14">
        <v>52517</v>
      </c>
      <c r="B54" s="23" t="s">
        <v>2945</v>
      </c>
      <c r="C54" s="17" t="s">
        <v>2948</v>
      </c>
      <c r="D54" s="18">
        <v>2994.18</v>
      </c>
      <c r="E54" s="18">
        <v>395.3</v>
      </c>
      <c r="F54" s="18">
        <v>66.42</v>
      </c>
      <c r="G54" s="18">
        <v>287.10000000000002</v>
      </c>
      <c r="H54" s="18">
        <v>42.85</v>
      </c>
      <c r="I54" s="18">
        <v>1207.31</v>
      </c>
      <c r="J54" s="18">
        <v>454.22</v>
      </c>
      <c r="K54" s="18">
        <v>1384.07</v>
      </c>
      <c r="L54" s="18">
        <v>3.21</v>
      </c>
      <c r="M54" s="18">
        <v>12215.6</v>
      </c>
      <c r="N54" s="18">
        <v>266.74</v>
      </c>
      <c r="O54" s="18">
        <v>61.06</v>
      </c>
      <c r="P54" s="18">
        <v>903.07</v>
      </c>
      <c r="Q54" s="18">
        <v>522.78</v>
      </c>
      <c r="R54" s="18">
        <v>1176.25</v>
      </c>
      <c r="S54" s="18">
        <v>1715.09</v>
      </c>
      <c r="T54" s="18">
        <v>251.75</v>
      </c>
      <c r="U54" s="18">
        <v>2477.83</v>
      </c>
      <c r="V54" s="18">
        <v>730.6</v>
      </c>
      <c r="W54" s="18">
        <v>35.35</v>
      </c>
      <c r="X54" s="18">
        <v>182.11</v>
      </c>
      <c r="Y54" s="18">
        <v>129.62</v>
      </c>
      <c r="Z54" s="18">
        <v>16.07</v>
      </c>
      <c r="AA54" s="18">
        <v>8.57</v>
      </c>
      <c r="AB54" s="18">
        <v>94.27</v>
      </c>
      <c r="AC54" s="18">
        <v>54.63</v>
      </c>
      <c r="AD54" s="18">
        <v>27.85</v>
      </c>
      <c r="AE54" s="18">
        <v>231.39</v>
      </c>
      <c r="AF54" s="18">
        <v>854.87</v>
      </c>
      <c r="AG54" s="18">
        <v>208.9</v>
      </c>
      <c r="AH54" s="18">
        <v>275.31</v>
      </c>
      <c r="AI54" s="18">
        <v>113.55</v>
      </c>
      <c r="AJ54" s="18">
        <v>40.71</v>
      </c>
      <c r="AK54" s="18">
        <v>241.03</v>
      </c>
      <c r="AL54" s="18">
        <v>121.05</v>
      </c>
      <c r="AM54" s="18">
        <v>144.62</v>
      </c>
      <c r="AN54" s="18">
        <v>201.4</v>
      </c>
      <c r="AO54" s="18">
        <v>6.43</v>
      </c>
      <c r="AP54" s="18">
        <v>27.85</v>
      </c>
      <c r="AQ54" s="18">
        <v>25.71</v>
      </c>
      <c r="AR54" s="18">
        <v>32.14</v>
      </c>
      <c r="AS54" s="18">
        <v>51.42</v>
      </c>
      <c r="AT54" s="18">
        <v>23.57</v>
      </c>
      <c r="AU54" s="18">
        <v>109.27</v>
      </c>
      <c r="AV54" s="18">
        <v>52.49</v>
      </c>
      <c r="AW54" s="18">
        <v>74.989999999999995</v>
      </c>
      <c r="AX54" s="18">
        <v>22.5</v>
      </c>
      <c r="AY54" s="18">
        <v>103.91</v>
      </c>
      <c r="AZ54" s="18">
        <v>96.41</v>
      </c>
      <c r="BA54" s="18">
        <v>410.29</v>
      </c>
      <c r="BB54" s="18">
        <v>10.71</v>
      </c>
      <c r="BC54" s="18">
        <v>13.93</v>
      </c>
      <c r="BD54" s="18">
        <v>268.89</v>
      </c>
      <c r="BE54" s="18">
        <v>99.63</v>
      </c>
      <c r="BF54" s="18">
        <v>171.4</v>
      </c>
      <c r="BG54" s="18">
        <v>249.6</v>
      </c>
      <c r="BH54" s="18">
        <v>277.45999999999998</v>
      </c>
      <c r="BI54" s="18">
        <v>1269.45</v>
      </c>
      <c r="BJ54" s="18">
        <v>1917.56</v>
      </c>
      <c r="BK54" s="18">
        <v>3290.92</v>
      </c>
      <c r="BL54" s="18">
        <v>10.71</v>
      </c>
      <c r="BM54" s="18">
        <v>15</v>
      </c>
      <c r="BN54" s="18">
        <v>40.71</v>
      </c>
      <c r="BO54" s="18">
        <v>7.5</v>
      </c>
      <c r="BP54" s="18">
        <v>98925.71</v>
      </c>
      <c r="BQ54" s="18">
        <v>1718.3</v>
      </c>
      <c r="BR54" s="18">
        <v>1227.67</v>
      </c>
      <c r="BS54" s="18">
        <v>950.21</v>
      </c>
      <c r="BT54" s="18">
        <v>123.2</v>
      </c>
      <c r="BU54" s="18">
        <v>7.5</v>
      </c>
      <c r="BV54" s="18">
        <v>13.93</v>
      </c>
      <c r="BW54" s="18">
        <v>10.71</v>
      </c>
      <c r="BX54" s="18">
        <v>76.06</v>
      </c>
      <c r="BY54" s="18">
        <v>4.29</v>
      </c>
      <c r="BZ54" s="18">
        <v>185.33</v>
      </c>
      <c r="CA54" s="18">
        <v>125.34</v>
      </c>
      <c r="CB54" s="18">
        <v>12.86</v>
      </c>
      <c r="CC54" s="18">
        <v>991.99</v>
      </c>
      <c r="CD54" s="18">
        <v>366.37</v>
      </c>
      <c r="CE54" s="18">
        <v>290.31</v>
      </c>
      <c r="CF54" s="18">
        <v>95.34</v>
      </c>
      <c r="CG54" s="18">
        <v>13.93</v>
      </c>
      <c r="CH54" s="18">
        <v>85.7</v>
      </c>
      <c r="CI54" s="18">
        <v>20.350000000000001</v>
      </c>
      <c r="CJ54" s="18">
        <v>33.21</v>
      </c>
      <c r="CK54" s="18">
        <v>30723.8</v>
      </c>
      <c r="CL54" s="18">
        <v>756.31</v>
      </c>
      <c r="CM54" s="18">
        <v>98.56</v>
      </c>
      <c r="CN54" s="18">
        <v>68.56</v>
      </c>
      <c r="CO54" s="18">
        <v>44.99</v>
      </c>
      <c r="CP54" s="18">
        <v>2365.35</v>
      </c>
      <c r="CQ54" s="18">
        <v>25.71</v>
      </c>
      <c r="CR54" s="18">
        <v>2604.2399999999998</v>
      </c>
      <c r="CS54" s="18">
        <v>671.68</v>
      </c>
      <c r="CT54" s="18">
        <v>280.67</v>
      </c>
      <c r="CU54" s="18">
        <v>803.45</v>
      </c>
      <c r="CV54" s="18">
        <v>597.76</v>
      </c>
      <c r="CW54" s="18">
        <v>1681.88</v>
      </c>
      <c r="CX54" s="18">
        <v>33.21</v>
      </c>
      <c r="CY54" s="18">
        <v>913.79</v>
      </c>
      <c r="CZ54" s="18">
        <v>100.7</v>
      </c>
      <c r="DA54" s="18">
        <v>153.19</v>
      </c>
      <c r="DB54" s="18">
        <v>147.83000000000001</v>
      </c>
      <c r="DC54" s="18">
        <v>73.92</v>
      </c>
      <c r="DD54" s="18">
        <v>152.12</v>
      </c>
      <c r="DE54" s="18">
        <v>3.21</v>
      </c>
      <c r="DF54" s="18">
        <v>102.84</v>
      </c>
      <c r="DG54" s="18">
        <v>16.07</v>
      </c>
      <c r="DH54" s="18">
        <v>12.86</v>
      </c>
      <c r="DI54" s="18">
        <v>10.71</v>
      </c>
      <c r="DJ54" s="18">
        <v>52.49</v>
      </c>
      <c r="DK54" s="18">
        <v>9.64</v>
      </c>
      <c r="DL54" s="18">
        <v>11.78</v>
      </c>
      <c r="DM54" s="18">
        <v>157.47999999999999</v>
      </c>
      <c r="DN54" s="18">
        <v>38.57</v>
      </c>
      <c r="DO54" s="18">
        <v>574.20000000000005</v>
      </c>
      <c r="DP54" s="18">
        <v>53.56</v>
      </c>
      <c r="DQ54" s="18">
        <v>8.57</v>
      </c>
      <c r="DR54" s="18">
        <v>34.28</v>
      </c>
      <c r="DS54" s="18">
        <v>20.350000000000001</v>
      </c>
      <c r="DT54" s="18">
        <v>117.84</v>
      </c>
      <c r="DU54" s="18">
        <v>129.62</v>
      </c>
      <c r="DV54" s="18">
        <v>98.56</v>
      </c>
      <c r="DW54" s="18">
        <v>4.29</v>
      </c>
      <c r="DX54" s="18">
        <v>11.78</v>
      </c>
      <c r="DY54" s="18">
        <v>28.92</v>
      </c>
      <c r="DZ54" s="18">
        <v>20.350000000000001</v>
      </c>
      <c r="EA54" s="18">
        <v>24.64</v>
      </c>
      <c r="EB54" s="18">
        <v>200.33</v>
      </c>
      <c r="EC54" s="18">
        <v>1084.1199999999999</v>
      </c>
      <c r="ED54" s="18">
        <v>1487.98</v>
      </c>
      <c r="EE54" s="18">
        <v>53.56</v>
      </c>
      <c r="EF54" s="18">
        <v>40.71</v>
      </c>
      <c r="EG54" s="18">
        <v>384.58</v>
      </c>
      <c r="EH54" s="18">
        <v>141.41</v>
      </c>
      <c r="EI54" s="18">
        <v>162.83000000000001</v>
      </c>
      <c r="EJ54" s="18">
        <v>380.3</v>
      </c>
      <c r="EK54" s="18">
        <v>10.71</v>
      </c>
      <c r="EL54" s="18">
        <v>1498.7</v>
      </c>
      <c r="EM54" s="18">
        <v>428.5</v>
      </c>
      <c r="EN54" s="18">
        <v>111.41</v>
      </c>
      <c r="EO54" s="18">
        <v>36.42</v>
      </c>
      <c r="EP54" s="18">
        <v>41.78</v>
      </c>
      <c r="EQ54" s="18">
        <v>427.43</v>
      </c>
      <c r="ER54" s="18">
        <v>175.69</v>
      </c>
      <c r="ES54" s="18">
        <v>84.63</v>
      </c>
      <c r="ET54" s="18">
        <v>123.2</v>
      </c>
      <c r="EU54" s="18">
        <v>10.71</v>
      </c>
      <c r="EV54" s="18">
        <v>280.67</v>
      </c>
      <c r="EW54" s="18">
        <v>100.7</v>
      </c>
      <c r="EX54" s="18">
        <v>36.42</v>
      </c>
      <c r="EY54" s="18">
        <v>35.35</v>
      </c>
      <c r="EZ54" s="18">
        <v>369.59</v>
      </c>
      <c r="FA54" s="18">
        <v>874.15</v>
      </c>
      <c r="FB54" s="18">
        <v>40.71</v>
      </c>
      <c r="FC54" s="18">
        <v>68.56</v>
      </c>
      <c r="FD54" s="18">
        <v>217.47</v>
      </c>
      <c r="FE54" s="18">
        <v>1601.54</v>
      </c>
      <c r="FF54" s="18">
        <v>106.05</v>
      </c>
      <c r="FG54" s="18">
        <v>131.77000000000001</v>
      </c>
      <c r="FH54" s="18">
        <v>967.35</v>
      </c>
      <c r="FI54" s="18">
        <v>1040.2</v>
      </c>
      <c r="FJ54" s="18">
        <v>591.34</v>
      </c>
      <c r="FK54" s="18">
        <v>54.63</v>
      </c>
      <c r="FL54" s="18">
        <v>26.78</v>
      </c>
      <c r="FM54" s="18">
        <v>2136.1</v>
      </c>
      <c r="FN54" s="18">
        <v>183.19</v>
      </c>
      <c r="FO54" s="18">
        <v>137.12</v>
      </c>
      <c r="FP54" s="18">
        <v>10.71</v>
      </c>
      <c r="FQ54" s="18">
        <v>342.8</v>
      </c>
      <c r="FR54" s="18">
        <v>6724.31</v>
      </c>
      <c r="FS54" s="18">
        <v>33.21</v>
      </c>
      <c r="FT54" s="18">
        <v>464.93</v>
      </c>
      <c r="FU54" s="18">
        <v>222.82</v>
      </c>
      <c r="FV54" s="18">
        <v>746.67</v>
      </c>
      <c r="FW54" s="18">
        <v>19.28</v>
      </c>
      <c r="FX54" s="18">
        <v>132.84</v>
      </c>
      <c r="FY54" s="18">
        <v>61.06</v>
      </c>
      <c r="FZ54" s="18">
        <v>62.13</v>
      </c>
      <c r="GA54" s="18">
        <v>83.56</v>
      </c>
      <c r="GB54" s="18">
        <v>8.57</v>
      </c>
      <c r="GC54" s="18">
        <v>3.21</v>
      </c>
      <c r="GD54" s="18">
        <v>224.97</v>
      </c>
      <c r="GE54" s="18">
        <v>419.93</v>
      </c>
      <c r="GF54" s="18">
        <v>652.4</v>
      </c>
      <c r="GG54" s="18">
        <v>27.85</v>
      </c>
      <c r="GH54" s="18">
        <v>104.98</v>
      </c>
      <c r="GI54" s="18">
        <v>675.97</v>
      </c>
      <c r="GJ54" s="18">
        <v>65.349999999999994</v>
      </c>
      <c r="GK54" s="18">
        <v>188.54</v>
      </c>
      <c r="GL54" s="18">
        <v>5.36</v>
      </c>
      <c r="GM54" s="18">
        <v>727.39</v>
      </c>
      <c r="GN54" s="18">
        <v>15</v>
      </c>
      <c r="GO54" s="18">
        <v>626.69000000000005</v>
      </c>
      <c r="GP54" s="18">
        <v>1437.63</v>
      </c>
      <c r="GQ54" s="18">
        <v>1910.06</v>
      </c>
      <c r="GR54" s="18">
        <v>1932.56</v>
      </c>
      <c r="GS54" s="18">
        <v>8934.33</v>
      </c>
      <c r="GT54" s="18">
        <v>104.98</v>
      </c>
      <c r="GU54" s="18">
        <v>376.01</v>
      </c>
      <c r="GV54" s="18">
        <v>176.76</v>
      </c>
      <c r="GW54" s="18">
        <v>1019.84</v>
      </c>
      <c r="GX54" s="18">
        <v>94.27</v>
      </c>
      <c r="GY54" s="18">
        <v>12.86</v>
      </c>
      <c r="GZ54" s="18">
        <v>188.54</v>
      </c>
      <c r="HA54" s="18">
        <v>138.19</v>
      </c>
      <c r="HB54" s="18">
        <v>116.77</v>
      </c>
      <c r="HC54" s="18">
        <v>11.78</v>
      </c>
      <c r="HD54" s="18">
        <v>1356.22</v>
      </c>
      <c r="HE54" s="18">
        <v>4.29</v>
      </c>
      <c r="HF54" s="18">
        <v>293.52999999999997</v>
      </c>
      <c r="HG54" s="18">
        <v>103.91</v>
      </c>
      <c r="HH54" s="18">
        <v>254.96</v>
      </c>
      <c r="HI54" s="18">
        <v>66.42</v>
      </c>
      <c r="HJ54" s="18">
        <v>1341.22</v>
      </c>
      <c r="HK54" s="18">
        <v>1415.14</v>
      </c>
      <c r="HL54" s="18">
        <v>685.61</v>
      </c>
      <c r="HM54" s="18">
        <v>9995.9500000000007</v>
      </c>
      <c r="HN54" s="18">
        <v>687.75</v>
      </c>
      <c r="HO54" s="18">
        <v>130.69</v>
      </c>
      <c r="HP54" s="18">
        <v>89.99</v>
      </c>
      <c r="HQ54" s="18">
        <v>19.28</v>
      </c>
      <c r="HR54" s="18">
        <v>986.63</v>
      </c>
      <c r="HS54" s="18">
        <v>19.28</v>
      </c>
      <c r="HT54" s="18">
        <v>393.15</v>
      </c>
      <c r="HU54" s="18">
        <v>818.44</v>
      </c>
      <c r="HV54" s="18">
        <v>241.03</v>
      </c>
      <c r="HW54" s="18">
        <v>231.39</v>
      </c>
      <c r="HX54" s="18">
        <v>18.21</v>
      </c>
      <c r="HY54" s="18">
        <v>272.10000000000002</v>
      </c>
      <c r="HZ54" s="18">
        <v>7.5</v>
      </c>
      <c r="IA54" s="18">
        <v>3005.96</v>
      </c>
      <c r="IB54" s="18">
        <v>1853.28</v>
      </c>
      <c r="IC54" s="18">
        <v>53.56</v>
      </c>
      <c r="ID54" s="18">
        <v>32.14</v>
      </c>
      <c r="IE54" s="18">
        <v>932</v>
      </c>
      <c r="IF54" s="18">
        <v>37.49</v>
      </c>
      <c r="IG54" s="18">
        <v>2.14</v>
      </c>
      <c r="IH54" s="18">
        <v>341.73</v>
      </c>
      <c r="II54" s="18">
        <v>351.37</v>
      </c>
      <c r="IJ54" s="18">
        <v>1105.54</v>
      </c>
      <c r="IK54" s="18">
        <v>23.57</v>
      </c>
      <c r="IL54" s="18">
        <v>4341.83</v>
      </c>
      <c r="IM54" s="18">
        <v>1577.97</v>
      </c>
      <c r="IN54" s="18">
        <v>1356.22</v>
      </c>
      <c r="IO54" s="18">
        <v>883.79</v>
      </c>
      <c r="IP54" s="18">
        <v>1023.06</v>
      </c>
      <c r="IQ54" s="18">
        <v>126.41</v>
      </c>
      <c r="IR54" s="18">
        <v>588.12</v>
      </c>
      <c r="IS54" s="18">
        <v>1646.53</v>
      </c>
      <c r="IT54" s="18">
        <v>253.89</v>
      </c>
      <c r="IU54" s="18">
        <v>309.58999999999997</v>
      </c>
      <c r="IV54" s="18">
        <v>88.91</v>
      </c>
      <c r="IW54" s="18">
        <v>2603.17</v>
      </c>
      <c r="IX54" s="18">
        <v>895.58</v>
      </c>
      <c r="IY54" s="18">
        <v>10.71</v>
      </c>
      <c r="IZ54" s="18">
        <v>298.88</v>
      </c>
      <c r="JA54" s="18">
        <v>95.34</v>
      </c>
      <c r="JB54" s="18">
        <v>2836.7</v>
      </c>
      <c r="JC54" s="18">
        <v>325.66000000000003</v>
      </c>
      <c r="JD54" s="18">
        <v>57.85</v>
      </c>
      <c r="JE54" s="18">
        <v>291.38</v>
      </c>
      <c r="JF54" s="18">
        <v>334.23</v>
      </c>
      <c r="JG54" s="18">
        <v>76.06</v>
      </c>
      <c r="JH54" s="18">
        <v>61.06</v>
      </c>
      <c r="JI54" s="18">
        <v>10.71</v>
      </c>
      <c r="JJ54" s="18">
        <v>40.71</v>
      </c>
      <c r="JK54" s="18">
        <v>185.33</v>
      </c>
      <c r="JL54" s="18">
        <v>5.36</v>
      </c>
      <c r="JM54" s="18">
        <v>1846.86</v>
      </c>
      <c r="JN54" s="18">
        <v>278.52999999999997</v>
      </c>
      <c r="JO54" s="18">
        <v>350.3</v>
      </c>
      <c r="JP54" s="18">
        <v>549.55999999999995</v>
      </c>
      <c r="JQ54" s="18">
        <v>1116.26</v>
      </c>
      <c r="JR54" s="18">
        <v>6.43</v>
      </c>
      <c r="JS54" s="18">
        <v>301.02</v>
      </c>
      <c r="JT54" s="18">
        <v>803.45</v>
      </c>
      <c r="JU54" s="18">
        <v>438.15</v>
      </c>
      <c r="JV54" s="18">
        <v>587.04999999999995</v>
      </c>
      <c r="JW54" s="18">
        <v>251.75</v>
      </c>
      <c r="JX54" s="18">
        <v>13326.5</v>
      </c>
      <c r="JY54" s="18">
        <v>1360.5</v>
      </c>
      <c r="JZ54" s="18">
        <v>265.67</v>
      </c>
      <c r="KA54" s="18">
        <v>406.01</v>
      </c>
      <c r="KB54" s="18">
        <v>9481.74</v>
      </c>
      <c r="KC54" s="18">
        <v>15</v>
      </c>
      <c r="KD54" s="18">
        <v>21777.69</v>
      </c>
      <c r="KE54" s="18">
        <v>5859.8</v>
      </c>
      <c r="KF54" s="18">
        <v>639.54</v>
      </c>
      <c r="KG54" s="18">
        <v>683.47</v>
      </c>
      <c r="KH54" s="18">
        <v>600.98</v>
      </c>
      <c r="KI54" s="18">
        <v>16754.54</v>
      </c>
      <c r="KJ54" s="18">
        <v>21395.25</v>
      </c>
      <c r="KK54" s="18">
        <v>1883.28</v>
      </c>
      <c r="KL54" s="18">
        <v>759.52</v>
      </c>
      <c r="KM54" s="18">
        <v>2392.13</v>
      </c>
    </row>
    <row r="55" spans="1:299" ht="15.6" x14ac:dyDescent="0.3">
      <c r="A55" s="14">
        <v>53605</v>
      </c>
      <c r="B55" s="23" t="s">
        <v>2945</v>
      </c>
      <c r="C55" s="17" t="s">
        <v>2949</v>
      </c>
      <c r="D55" s="18">
        <v>732.59</v>
      </c>
      <c r="E55" s="18">
        <v>583.51</v>
      </c>
      <c r="F55" s="18">
        <v>100.16</v>
      </c>
      <c r="G55" s="18">
        <v>131.61000000000001</v>
      </c>
      <c r="H55" s="18">
        <v>52.41</v>
      </c>
      <c r="I55" s="18">
        <v>1250.8699999999999</v>
      </c>
      <c r="J55" s="18">
        <v>566.04</v>
      </c>
      <c r="K55" s="18">
        <v>1934.54</v>
      </c>
      <c r="L55" s="18">
        <v>5.82</v>
      </c>
      <c r="M55" s="18">
        <v>21404.6</v>
      </c>
      <c r="N55" s="18">
        <v>458.89</v>
      </c>
      <c r="O55" s="18">
        <v>262.05</v>
      </c>
      <c r="P55" s="18">
        <v>667.37</v>
      </c>
      <c r="Q55" s="18">
        <v>843.23</v>
      </c>
      <c r="R55" s="18">
        <v>2614.7199999999998</v>
      </c>
      <c r="S55" s="18">
        <v>1974.14</v>
      </c>
      <c r="T55" s="18">
        <v>496.16</v>
      </c>
      <c r="U55" s="18">
        <v>2405.08</v>
      </c>
      <c r="V55" s="18">
        <v>1203.1199999999999</v>
      </c>
      <c r="W55" s="18">
        <v>358.72</v>
      </c>
      <c r="X55" s="18">
        <v>125.79</v>
      </c>
      <c r="Y55" s="18">
        <v>413.46</v>
      </c>
      <c r="Z55" s="18">
        <v>45.42</v>
      </c>
      <c r="AA55" s="18">
        <v>13.98</v>
      </c>
      <c r="AB55" s="18">
        <v>94.34</v>
      </c>
      <c r="AC55" s="18">
        <v>29.12</v>
      </c>
      <c r="AD55" s="18">
        <v>542.74</v>
      </c>
      <c r="AE55" s="18">
        <v>847.89</v>
      </c>
      <c r="AF55" s="18">
        <v>1184.49</v>
      </c>
      <c r="AG55" s="18">
        <v>380.85</v>
      </c>
      <c r="AH55" s="18">
        <v>382.02</v>
      </c>
      <c r="AI55" s="18">
        <v>1707.43</v>
      </c>
      <c r="AJ55" s="18">
        <v>182.86</v>
      </c>
      <c r="AK55" s="18">
        <v>1048.22</v>
      </c>
      <c r="AL55" s="18">
        <v>151.41</v>
      </c>
      <c r="AM55" s="18">
        <v>422.78</v>
      </c>
      <c r="AN55" s="18">
        <v>138.6</v>
      </c>
      <c r="AO55" s="18">
        <v>4.66</v>
      </c>
      <c r="AP55" s="18">
        <v>5.82</v>
      </c>
      <c r="AQ55" s="18">
        <v>20.96</v>
      </c>
      <c r="AR55" s="18">
        <v>5.82</v>
      </c>
      <c r="AS55" s="18">
        <v>17.47</v>
      </c>
      <c r="AT55" s="18">
        <v>38.43</v>
      </c>
      <c r="AU55" s="18">
        <v>293.5</v>
      </c>
      <c r="AV55" s="18">
        <v>55.9</v>
      </c>
      <c r="AW55" s="18">
        <v>199.16</v>
      </c>
      <c r="AX55" s="18">
        <v>19.8</v>
      </c>
      <c r="AY55" s="18">
        <v>119.96</v>
      </c>
      <c r="AZ55" s="18">
        <v>235.27</v>
      </c>
      <c r="BA55" s="18">
        <v>791.99</v>
      </c>
      <c r="BB55" s="18">
        <v>15.14</v>
      </c>
      <c r="BC55" s="18">
        <v>16.309999999999999</v>
      </c>
      <c r="BD55" s="18">
        <v>144.41999999999999</v>
      </c>
      <c r="BE55" s="18">
        <v>1180.99</v>
      </c>
      <c r="BF55" s="18">
        <v>184.02</v>
      </c>
      <c r="BG55" s="18">
        <v>667.37</v>
      </c>
      <c r="BH55" s="18">
        <v>1399.95</v>
      </c>
      <c r="BI55" s="18">
        <v>1095.97</v>
      </c>
      <c r="BJ55" s="18">
        <v>1818.07</v>
      </c>
      <c r="BK55" s="18">
        <v>3842.3</v>
      </c>
      <c r="BL55" s="18">
        <v>16.309999999999999</v>
      </c>
      <c r="BM55" s="18">
        <v>37.270000000000003</v>
      </c>
      <c r="BN55" s="18">
        <v>75.7</v>
      </c>
      <c r="BO55" s="18">
        <v>17.47</v>
      </c>
      <c r="BP55" s="18">
        <v>92518</v>
      </c>
      <c r="BQ55" s="18">
        <v>3822.5</v>
      </c>
      <c r="BR55" s="18">
        <v>2055.67</v>
      </c>
      <c r="BS55" s="18">
        <v>1161.19</v>
      </c>
      <c r="BT55" s="18">
        <v>50739.55</v>
      </c>
      <c r="BU55" s="18">
        <v>10.48</v>
      </c>
      <c r="BV55" s="18">
        <v>25.62</v>
      </c>
      <c r="BW55" s="18">
        <v>16.309999999999999</v>
      </c>
      <c r="BX55" s="18">
        <v>1030.75</v>
      </c>
      <c r="BY55" s="18">
        <v>13.98</v>
      </c>
      <c r="BZ55" s="18">
        <v>285.35000000000002</v>
      </c>
      <c r="CA55" s="18">
        <v>55.9</v>
      </c>
      <c r="CB55" s="18">
        <v>278.36</v>
      </c>
      <c r="CC55" s="18">
        <v>1447.7</v>
      </c>
      <c r="CD55" s="18">
        <v>266.70999999999998</v>
      </c>
      <c r="CE55" s="18">
        <v>131.61000000000001</v>
      </c>
      <c r="CF55" s="18">
        <v>175.87</v>
      </c>
      <c r="CG55" s="18">
        <v>18.63</v>
      </c>
      <c r="CH55" s="18">
        <v>188.68</v>
      </c>
      <c r="CI55" s="18">
        <v>164.22</v>
      </c>
      <c r="CJ55" s="18">
        <v>13.98</v>
      </c>
      <c r="CK55" s="18">
        <v>65016.27</v>
      </c>
      <c r="CL55" s="18">
        <v>491.5</v>
      </c>
      <c r="CM55" s="18">
        <v>174.7</v>
      </c>
      <c r="CN55" s="18">
        <v>133.94</v>
      </c>
      <c r="CO55" s="18">
        <v>48.92</v>
      </c>
      <c r="CP55" s="18">
        <v>2443.5100000000002</v>
      </c>
      <c r="CQ55" s="18">
        <v>36.11</v>
      </c>
      <c r="CR55" s="18">
        <v>3121.36</v>
      </c>
      <c r="CS55" s="18">
        <v>701.14</v>
      </c>
      <c r="CT55" s="18">
        <v>184.02</v>
      </c>
      <c r="CU55" s="18">
        <v>766.36</v>
      </c>
      <c r="CV55" s="18">
        <v>1297.46</v>
      </c>
      <c r="CW55" s="18">
        <v>1337.06</v>
      </c>
      <c r="CX55" s="18">
        <v>19.8</v>
      </c>
      <c r="CY55" s="18">
        <v>865.36</v>
      </c>
      <c r="CZ55" s="18">
        <v>171.21</v>
      </c>
      <c r="DA55" s="18">
        <v>1325.41</v>
      </c>
      <c r="DB55" s="18">
        <v>12442.34</v>
      </c>
      <c r="DC55" s="18">
        <v>5477.52</v>
      </c>
      <c r="DD55" s="18">
        <v>11685.29</v>
      </c>
      <c r="DE55" s="18">
        <v>18.63</v>
      </c>
      <c r="DF55" s="18">
        <v>112.97</v>
      </c>
      <c r="DG55" s="18">
        <v>18.63</v>
      </c>
      <c r="DH55" s="18">
        <v>17.47</v>
      </c>
      <c r="DI55" s="18">
        <v>13.98</v>
      </c>
      <c r="DJ55" s="18">
        <v>52.41</v>
      </c>
      <c r="DK55" s="18">
        <v>15.14</v>
      </c>
      <c r="DL55" s="18">
        <v>3.49</v>
      </c>
      <c r="DM55" s="18">
        <v>79.2</v>
      </c>
      <c r="DN55" s="18">
        <v>104.82</v>
      </c>
      <c r="DO55" s="18">
        <v>404.15</v>
      </c>
      <c r="DP55" s="18">
        <v>66.39</v>
      </c>
      <c r="DQ55" s="18">
        <v>11.65</v>
      </c>
      <c r="DR55" s="18">
        <v>47.75</v>
      </c>
      <c r="DS55" s="18">
        <v>19.8</v>
      </c>
      <c r="DT55" s="18">
        <v>18.63</v>
      </c>
      <c r="DU55" s="18">
        <v>194.5</v>
      </c>
      <c r="DV55" s="18">
        <v>102.49</v>
      </c>
      <c r="DW55" s="18">
        <v>8.15</v>
      </c>
      <c r="DX55" s="18">
        <v>25.62</v>
      </c>
      <c r="DY55" s="18">
        <v>50.08</v>
      </c>
      <c r="DZ55" s="18">
        <v>23.29</v>
      </c>
      <c r="EA55" s="18">
        <v>33.78</v>
      </c>
      <c r="EB55" s="18">
        <v>419.29</v>
      </c>
      <c r="EC55" s="18">
        <v>87.35</v>
      </c>
      <c r="ED55" s="18">
        <v>845.56</v>
      </c>
      <c r="EE55" s="18">
        <v>57.07</v>
      </c>
      <c r="EF55" s="18">
        <v>138.6</v>
      </c>
      <c r="EG55" s="18">
        <v>3038.67</v>
      </c>
      <c r="EH55" s="18">
        <v>288.83999999999997</v>
      </c>
      <c r="EI55" s="18">
        <v>361.05</v>
      </c>
      <c r="EJ55" s="18">
        <v>18683.89</v>
      </c>
      <c r="EK55" s="18">
        <v>19.8</v>
      </c>
      <c r="EL55" s="18">
        <v>1503.61</v>
      </c>
      <c r="EM55" s="18">
        <v>237.6</v>
      </c>
      <c r="EN55" s="18">
        <v>87.35</v>
      </c>
      <c r="EO55" s="18">
        <v>27.95</v>
      </c>
      <c r="EP55" s="18">
        <v>79.2</v>
      </c>
      <c r="EQ55" s="18">
        <v>433.26</v>
      </c>
      <c r="ER55" s="18">
        <v>421.62</v>
      </c>
      <c r="ES55" s="18">
        <v>85.02</v>
      </c>
      <c r="ET55" s="18">
        <v>69.88</v>
      </c>
      <c r="EU55" s="18">
        <v>17.47</v>
      </c>
      <c r="EV55" s="18">
        <v>465.87</v>
      </c>
      <c r="EW55" s="18">
        <v>64.06</v>
      </c>
      <c r="EX55" s="18">
        <v>69.88</v>
      </c>
      <c r="EY55" s="18">
        <v>23.29</v>
      </c>
      <c r="EZ55" s="18">
        <v>482.18</v>
      </c>
      <c r="FA55" s="18">
        <v>903.8</v>
      </c>
      <c r="FB55" s="18">
        <v>37.270000000000003</v>
      </c>
      <c r="FC55" s="18">
        <v>29.12</v>
      </c>
      <c r="FD55" s="18">
        <v>225.95</v>
      </c>
      <c r="FE55" s="18">
        <v>1413.93</v>
      </c>
      <c r="FF55" s="18">
        <v>515.96</v>
      </c>
      <c r="FG55" s="18">
        <v>156.07</v>
      </c>
      <c r="FH55" s="18">
        <v>1295.1300000000001</v>
      </c>
      <c r="FI55" s="18">
        <v>1338.22</v>
      </c>
      <c r="FJ55" s="18">
        <v>397.16</v>
      </c>
      <c r="FK55" s="18">
        <v>67.55</v>
      </c>
      <c r="FL55" s="18">
        <v>51.25</v>
      </c>
      <c r="FM55" s="18">
        <v>5520.61</v>
      </c>
      <c r="FN55" s="18">
        <v>125.79</v>
      </c>
      <c r="FO55" s="18">
        <v>126.95</v>
      </c>
      <c r="FP55" s="18">
        <v>15.14</v>
      </c>
      <c r="FQ55" s="18">
        <v>444.91</v>
      </c>
      <c r="FR55" s="18">
        <v>3891.22</v>
      </c>
      <c r="FS55" s="18">
        <v>31.45</v>
      </c>
      <c r="FT55" s="18">
        <v>14679.7</v>
      </c>
      <c r="FU55" s="18">
        <v>220.13</v>
      </c>
      <c r="FV55" s="18">
        <v>1260.19</v>
      </c>
      <c r="FW55" s="18">
        <v>20.96</v>
      </c>
      <c r="FX55" s="18">
        <v>81.53</v>
      </c>
      <c r="FY55" s="18">
        <v>74.540000000000006</v>
      </c>
      <c r="FZ55" s="18">
        <v>74.540000000000006</v>
      </c>
      <c r="GA55" s="18">
        <v>55.9</v>
      </c>
      <c r="GB55" s="18">
        <v>8.15</v>
      </c>
      <c r="GC55" s="18">
        <v>8.15</v>
      </c>
      <c r="GD55" s="18">
        <v>497.32</v>
      </c>
      <c r="GE55" s="18">
        <v>680.18</v>
      </c>
      <c r="GF55" s="18">
        <v>1399.95</v>
      </c>
      <c r="GG55" s="18">
        <v>41.93</v>
      </c>
      <c r="GH55" s="18">
        <v>145.59</v>
      </c>
      <c r="GI55" s="18">
        <v>464.71</v>
      </c>
      <c r="GJ55" s="18">
        <v>59.4</v>
      </c>
      <c r="GK55" s="18">
        <v>88.52</v>
      </c>
      <c r="GL55" s="18">
        <v>9.32</v>
      </c>
      <c r="GM55" s="18">
        <v>10623.1</v>
      </c>
      <c r="GN55" s="18">
        <v>8.15</v>
      </c>
      <c r="GO55" s="18">
        <v>606.79999999999995</v>
      </c>
      <c r="GP55" s="18">
        <v>1947.35</v>
      </c>
      <c r="GQ55" s="18">
        <v>1228.74</v>
      </c>
      <c r="GR55" s="18">
        <v>2714.88</v>
      </c>
      <c r="GS55" s="18">
        <v>3334.5</v>
      </c>
      <c r="GT55" s="18">
        <v>38.43</v>
      </c>
      <c r="GU55" s="18">
        <v>173.54</v>
      </c>
      <c r="GV55" s="18">
        <v>359.89</v>
      </c>
      <c r="GW55" s="18">
        <v>581.17999999999995</v>
      </c>
      <c r="GX55" s="18">
        <v>40.76</v>
      </c>
      <c r="GY55" s="18">
        <v>4.66</v>
      </c>
      <c r="GZ55" s="18">
        <v>149.08000000000001</v>
      </c>
      <c r="HA55" s="18">
        <v>122.29</v>
      </c>
      <c r="HB55" s="18">
        <v>121.13</v>
      </c>
      <c r="HC55" s="18">
        <v>13.98</v>
      </c>
      <c r="HD55" s="18">
        <v>1941.53</v>
      </c>
      <c r="HE55" s="18">
        <v>3.49</v>
      </c>
      <c r="HF55" s="18">
        <v>386.68</v>
      </c>
      <c r="HG55" s="18">
        <v>159.56</v>
      </c>
      <c r="HH55" s="18">
        <v>1918.24</v>
      </c>
      <c r="HI55" s="18">
        <v>897.97</v>
      </c>
      <c r="HJ55" s="18">
        <v>2831.35</v>
      </c>
      <c r="HK55" s="18">
        <v>3484.74</v>
      </c>
      <c r="HL55" s="18">
        <v>471.7</v>
      </c>
      <c r="HM55" s="18">
        <v>9769.39</v>
      </c>
      <c r="HN55" s="18">
        <v>1126.25</v>
      </c>
      <c r="HO55" s="18">
        <v>178.2</v>
      </c>
      <c r="HP55" s="18">
        <v>86.19</v>
      </c>
      <c r="HQ55" s="18">
        <v>18.63</v>
      </c>
      <c r="HR55" s="18">
        <v>669.69</v>
      </c>
      <c r="HS55" s="18">
        <v>38.43</v>
      </c>
      <c r="HT55" s="18">
        <v>319.12</v>
      </c>
      <c r="HU55" s="18">
        <v>1072.68</v>
      </c>
      <c r="HV55" s="18">
        <v>188.68</v>
      </c>
      <c r="HW55" s="18">
        <v>124.62</v>
      </c>
      <c r="HX55" s="18">
        <v>34.94</v>
      </c>
      <c r="HY55" s="18">
        <v>67.55</v>
      </c>
      <c r="HZ55" s="18">
        <v>16.309999999999999</v>
      </c>
      <c r="IA55" s="18">
        <v>2365.48</v>
      </c>
      <c r="IB55" s="18">
        <v>1932.21</v>
      </c>
      <c r="IC55" s="18">
        <v>292.33999999999997</v>
      </c>
      <c r="ID55" s="18">
        <v>62.89</v>
      </c>
      <c r="IE55" s="18">
        <v>1288.1400000000001</v>
      </c>
      <c r="IF55" s="18">
        <v>51.25</v>
      </c>
      <c r="IG55" s="18">
        <v>8.15</v>
      </c>
      <c r="IH55" s="18">
        <v>559.04999999999995</v>
      </c>
      <c r="II55" s="18">
        <v>597.48</v>
      </c>
      <c r="IJ55" s="18">
        <v>1268.3399999999999</v>
      </c>
      <c r="IK55" s="18">
        <v>30.28</v>
      </c>
      <c r="IL55" s="18">
        <v>4676.21</v>
      </c>
      <c r="IM55" s="18">
        <v>568.37</v>
      </c>
      <c r="IN55" s="18">
        <v>10244.58</v>
      </c>
      <c r="IO55" s="18">
        <v>4142.79</v>
      </c>
      <c r="IP55" s="18">
        <v>1999.77</v>
      </c>
      <c r="IQ55" s="18">
        <v>397.16</v>
      </c>
      <c r="IR55" s="18">
        <v>541.58000000000004</v>
      </c>
      <c r="IS55" s="18">
        <v>1869.32</v>
      </c>
      <c r="IT55" s="18">
        <v>4.66</v>
      </c>
      <c r="IU55" s="18">
        <v>2981.6</v>
      </c>
      <c r="IV55" s="18">
        <v>623.11</v>
      </c>
      <c r="IW55" s="18">
        <v>2796.41</v>
      </c>
      <c r="IX55" s="18">
        <v>1277.6600000000001</v>
      </c>
      <c r="IY55" s="18">
        <v>20.96</v>
      </c>
      <c r="IZ55" s="18">
        <v>142.09</v>
      </c>
      <c r="JA55" s="18">
        <v>99</v>
      </c>
      <c r="JB55" s="18">
        <v>3546.47</v>
      </c>
      <c r="JC55" s="18">
        <v>498.49</v>
      </c>
      <c r="JD55" s="18">
        <v>48.92</v>
      </c>
      <c r="JE55" s="18">
        <v>467.04</v>
      </c>
      <c r="JF55" s="18">
        <v>351.74</v>
      </c>
      <c r="JG55" s="18">
        <v>108.32</v>
      </c>
      <c r="JH55" s="18">
        <v>60.56</v>
      </c>
      <c r="JI55" s="18">
        <v>10.48</v>
      </c>
      <c r="JJ55" s="18">
        <v>78.03</v>
      </c>
      <c r="JK55" s="18">
        <v>501.98</v>
      </c>
      <c r="JL55" s="18">
        <v>4.66</v>
      </c>
      <c r="JM55" s="18">
        <v>12338.68</v>
      </c>
      <c r="JN55" s="18">
        <v>323.77999999999997</v>
      </c>
      <c r="JO55" s="18">
        <v>255.07</v>
      </c>
      <c r="JP55" s="18">
        <v>538.08000000000004</v>
      </c>
      <c r="JQ55" s="18">
        <v>1317.26</v>
      </c>
      <c r="JR55" s="18">
        <v>12.81</v>
      </c>
      <c r="JS55" s="18">
        <v>290.01</v>
      </c>
      <c r="JT55" s="18">
        <v>619.61</v>
      </c>
      <c r="JU55" s="18">
        <v>273.7</v>
      </c>
      <c r="JV55" s="18">
        <v>3619.84</v>
      </c>
      <c r="JW55" s="18">
        <v>1731.89</v>
      </c>
      <c r="JX55" s="18">
        <v>8591.89</v>
      </c>
      <c r="JY55" s="18">
        <v>1036.57</v>
      </c>
      <c r="JZ55" s="18">
        <v>411.13</v>
      </c>
      <c r="KA55" s="18">
        <v>350.57</v>
      </c>
      <c r="KB55" s="18">
        <v>12420.21</v>
      </c>
      <c r="KC55" s="18">
        <v>15.14</v>
      </c>
      <c r="KD55" s="18">
        <v>24026.3</v>
      </c>
      <c r="KE55" s="18">
        <v>5053.57</v>
      </c>
      <c r="KF55" s="18">
        <v>548.57000000000005</v>
      </c>
      <c r="KG55" s="18">
        <v>661.54</v>
      </c>
      <c r="KH55" s="18">
        <v>542.74</v>
      </c>
      <c r="KI55" s="18">
        <v>22632.18</v>
      </c>
      <c r="KJ55" s="18">
        <v>22989.74</v>
      </c>
      <c r="KK55" s="18">
        <v>2726.53</v>
      </c>
      <c r="KL55" s="18">
        <v>501.98</v>
      </c>
      <c r="KM55" s="18">
        <v>2414.39</v>
      </c>
    </row>
    <row r="56" spans="1:299" ht="15.6" x14ac:dyDescent="0.3">
      <c r="A56" s="14">
        <v>54334</v>
      </c>
      <c r="B56" s="23" t="s">
        <v>2945</v>
      </c>
      <c r="C56" s="17" t="s">
        <v>2950</v>
      </c>
      <c r="D56" s="18">
        <v>161.22</v>
      </c>
      <c r="E56" s="18">
        <v>734.97</v>
      </c>
      <c r="F56" s="18">
        <v>317.7</v>
      </c>
      <c r="G56" s="18">
        <v>301.10000000000002</v>
      </c>
      <c r="H56" s="18">
        <v>49.79</v>
      </c>
      <c r="I56" s="18">
        <v>1145.1300000000001</v>
      </c>
      <c r="J56" s="18">
        <v>358</v>
      </c>
      <c r="K56" s="18">
        <v>3243.36</v>
      </c>
      <c r="L56" s="18">
        <v>37.93</v>
      </c>
      <c r="M56" s="18">
        <v>57873.07</v>
      </c>
      <c r="N56" s="18">
        <v>758.68</v>
      </c>
      <c r="O56" s="18">
        <v>256.05</v>
      </c>
      <c r="P56" s="18">
        <v>1635.9</v>
      </c>
      <c r="Q56" s="18">
        <v>1299.24</v>
      </c>
      <c r="R56" s="18">
        <v>2034.21</v>
      </c>
      <c r="S56" s="18">
        <v>1213.8900000000001</v>
      </c>
      <c r="T56" s="18">
        <v>478.92</v>
      </c>
      <c r="U56" s="18">
        <v>1854.02</v>
      </c>
      <c r="V56" s="18">
        <v>2565.29</v>
      </c>
      <c r="W56" s="18">
        <v>1221</v>
      </c>
      <c r="X56" s="18">
        <v>237.09</v>
      </c>
      <c r="Y56" s="18">
        <v>213.38</v>
      </c>
      <c r="Z56" s="18">
        <v>165.96</v>
      </c>
      <c r="AA56" s="18">
        <v>28.45</v>
      </c>
      <c r="AB56" s="18">
        <v>111.43</v>
      </c>
      <c r="AC56" s="18">
        <v>40.299999999999997</v>
      </c>
      <c r="AD56" s="18">
        <v>668.59</v>
      </c>
      <c r="AE56" s="18">
        <v>734.97</v>
      </c>
      <c r="AF56" s="18">
        <v>1533.96</v>
      </c>
      <c r="AG56" s="18">
        <v>578.49</v>
      </c>
      <c r="AH56" s="18">
        <v>571.38</v>
      </c>
      <c r="AI56" s="18">
        <v>343.78</v>
      </c>
      <c r="AJ56" s="18">
        <v>94.84</v>
      </c>
      <c r="AK56" s="18">
        <v>339.04</v>
      </c>
      <c r="AL56" s="18">
        <v>258.43</v>
      </c>
      <c r="AM56" s="18">
        <v>384.08</v>
      </c>
      <c r="AN56" s="18">
        <v>509.74</v>
      </c>
      <c r="AO56" s="18">
        <v>21.34</v>
      </c>
      <c r="AP56" s="18">
        <v>52.16</v>
      </c>
      <c r="AQ56" s="18">
        <v>47.42</v>
      </c>
      <c r="AR56" s="18">
        <v>40.299999999999997</v>
      </c>
      <c r="AS56" s="18">
        <v>47.42</v>
      </c>
      <c r="AT56" s="18">
        <v>64.010000000000005</v>
      </c>
      <c r="AU56" s="18">
        <v>424.39</v>
      </c>
      <c r="AV56" s="18">
        <v>187.3</v>
      </c>
      <c r="AW56" s="18">
        <v>116.17</v>
      </c>
      <c r="AX56" s="18">
        <v>33.19</v>
      </c>
      <c r="AY56" s="18">
        <v>422.02</v>
      </c>
      <c r="AZ56" s="18">
        <v>118.54</v>
      </c>
      <c r="BA56" s="18">
        <v>1413.04</v>
      </c>
      <c r="BB56" s="18">
        <v>30.82</v>
      </c>
      <c r="BC56" s="18">
        <v>35.56</v>
      </c>
      <c r="BD56" s="18">
        <v>663.85</v>
      </c>
      <c r="BE56" s="18">
        <v>455.21</v>
      </c>
      <c r="BF56" s="18">
        <v>483.66</v>
      </c>
      <c r="BG56" s="18">
        <v>199.15</v>
      </c>
      <c r="BH56" s="18">
        <v>289.25</v>
      </c>
      <c r="BI56" s="18">
        <v>2183.58</v>
      </c>
      <c r="BJ56" s="18">
        <v>5118.72</v>
      </c>
      <c r="BK56" s="18">
        <v>2854.53</v>
      </c>
      <c r="BL56" s="18">
        <v>30.82</v>
      </c>
      <c r="BM56" s="18">
        <v>42.68</v>
      </c>
      <c r="BN56" s="18">
        <v>173.07</v>
      </c>
      <c r="BO56" s="18">
        <v>30.82</v>
      </c>
      <c r="BP56" s="18">
        <v>50663.24</v>
      </c>
      <c r="BQ56" s="18">
        <v>1740.22</v>
      </c>
      <c r="BR56" s="18">
        <v>2875.87</v>
      </c>
      <c r="BS56" s="18">
        <v>1612.2</v>
      </c>
      <c r="BT56" s="18">
        <v>15484.19</v>
      </c>
      <c r="BU56" s="18">
        <v>28.45</v>
      </c>
      <c r="BV56" s="18">
        <v>47.42</v>
      </c>
      <c r="BW56" s="18">
        <v>16.600000000000001</v>
      </c>
      <c r="BX56" s="18">
        <v>2641.16</v>
      </c>
      <c r="BY56" s="18">
        <v>40.299999999999997</v>
      </c>
      <c r="BZ56" s="18">
        <v>177.82</v>
      </c>
      <c r="CA56" s="18">
        <v>1389.33</v>
      </c>
      <c r="CB56" s="18">
        <v>208.64</v>
      </c>
      <c r="CC56" s="18">
        <v>1548.18</v>
      </c>
      <c r="CD56" s="18">
        <v>514.48</v>
      </c>
      <c r="CE56" s="18">
        <v>139.88</v>
      </c>
      <c r="CF56" s="18">
        <v>116.17</v>
      </c>
      <c r="CG56" s="18">
        <v>45.05</v>
      </c>
      <c r="CH56" s="18">
        <v>552.41</v>
      </c>
      <c r="CI56" s="18">
        <v>111.43</v>
      </c>
      <c r="CJ56" s="18">
        <v>52.16</v>
      </c>
      <c r="CK56" s="18">
        <v>15726.02</v>
      </c>
      <c r="CL56" s="18">
        <v>1104.83</v>
      </c>
      <c r="CM56" s="18">
        <v>308.20999999999998</v>
      </c>
      <c r="CN56" s="18">
        <v>158.85</v>
      </c>
      <c r="CO56" s="18">
        <v>97.21</v>
      </c>
      <c r="CP56" s="18">
        <v>1908.55</v>
      </c>
      <c r="CQ56" s="18">
        <v>168.33</v>
      </c>
      <c r="CR56" s="18">
        <v>3075.03</v>
      </c>
      <c r="CS56" s="18">
        <v>455.21</v>
      </c>
      <c r="CT56" s="18">
        <v>305.83999999999997</v>
      </c>
      <c r="CU56" s="18">
        <v>2475.19</v>
      </c>
      <c r="CV56" s="18">
        <v>331.92</v>
      </c>
      <c r="CW56" s="18">
        <v>4767.83</v>
      </c>
      <c r="CX56" s="18">
        <v>68.760000000000005</v>
      </c>
      <c r="CY56" s="18">
        <v>1185.44</v>
      </c>
      <c r="CZ56" s="18">
        <v>196.78</v>
      </c>
      <c r="DA56" s="18">
        <v>1455.72</v>
      </c>
      <c r="DB56" s="18">
        <v>9078.08</v>
      </c>
      <c r="DC56" s="18">
        <v>1927.52</v>
      </c>
      <c r="DD56" s="18">
        <v>12705.52</v>
      </c>
      <c r="DE56" s="18">
        <v>26.08</v>
      </c>
      <c r="DF56" s="18">
        <v>509.74</v>
      </c>
      <c r="DG56" s="18">
        <v>37.93</v>
      </c>
      <c r="DH56" s="18">
        <v>64.010000000000005</v>
      </c>
      <c r="DI56" s="18">
        <v>47.42</v>
      </c>
      <c r="DJ56" s="18">
        <v>241.83</v>
      </c>
      <c r="DK56" s="18">
        <v>28.45</v>
      </c>
      <c r="DL56" s="18">
        <v>26.08</v>
      </c>
      <c r="DM56" s="18">
        <v>94.84</v>
      </c>
      <c r="DN56" s="18">
        <v>161.22</v>
      </c>
      <c r="DO56" s="18">
        <v>908.05</v>
      </c>
      <c r="DP56" s="18">
        <v>116.17</v>
      </c>
      <c r="DQ56" s="18">
        <v>23.71</v>
      </c>
      <c r="DR56" s="18">
        <v>144.62</v>
      </c>
      <c r="DS56" s="18">
        <v>75.87</v>
      </c>
      <c r="DT56" s="18">
        <v>97.21</v>
      </c>
      <c r="DU56" s="18">
        <v>443.35</v>
      </c>
      <c r="DV56" s="18">
        <v>407.79</v>
      </c>
      <c r="DW56" s="18">
        <v>40.299999999999997</v>
      </c>
      <c r="DX56" s="18">
        <v>49.79</v>
      </c>
      <c r="DY56" s="18">
        <v>99.58</v>
      </c>
      <c r="DZ56" s="18">
        <v>35.56</v>
      </c>
      <c r="EA56" s="18">
        <v>109.06</v>
      </c>
      <c r="EB56" s="18">
        <v>414.9</v>
      </c>
      <c r="EC56" s="18">
        <v>208.64</v>
      </c>
      <c r="ED56" s="18">
        <v>829.81</v>
      </c>
      <c r="EE56" s="18">
        <v>120.91</v>
      </c>
      <c r="EF56" s="18">
        <v>135.13999999999999</v>
      </c>
      <c r="EG56" s="18">
        <v>2268.9299999999998</v>
      </c>
      <c r="EH56" s="18">
        <v>931.75</v>
      </c>
      <c r="EI56" s="18">
        <v>1085.8599999999999</v>
      </c>
      <c r="EJ56" s="18">
        <v>33509.949999999997</v>
      </c>
      <c r="EK56" s="18">
        <v>23.71</v>
      </c>
      <c r="EL56" s="18">
        <v>2638.78</v>
      </c>
      <c r="EM56" s="18">
        <v>552.41</v>
      </c>
      <c r="EN56" s="18">
        <v>220.49</v>
      </c>
      <c r="EO56" s="18">
        <v>149.37</v>
      </c>
      <c r="EP56" s="18">
        <v>113.8</v>
      </c>
      <c r="EQ56" s="18">
        <v>1206.78</v>
      </c>
      <c r="ER56" s="18">
        <v>199.15</v>
      </c>
      <c r="ES56" s="18">
        <v>184.93</v>
      </c>
      <c r="ET56" s="18">
        <v>130.4</v>
      </c>
      <c r="EU56" s="18">
        <v>42.68</v>
      </c>
      <c r="EV56" s="18">
        <v>253.68</v>
      </c>
      <c r="EW56" s="18">
        <v>293.99</v>
      </c>
      <c r="EX56" s="18">
        <v>215.75</v>
      </c>
      <c r="EY56" s="18">
        <v>54.53</v>
      </c>
      <c r="EZ56" s="18">
        <v>1389.33</v>
      </c>
      <c r="FA56" s="18">
        <v>1111.94</v>
      </c>
      <c r="FB56" s="18">
        <v>201.52</v>
      </c>
      <c r="FC56" s="18">
        <v>75.87</v>
      </c>
      <c r="FD56" s="18">
        <v>258.43</v>
      </c>
      <c r="FE56" s="18">
        <v>2124.3000000000002</v>
      </c>
      <c r="FF56" s="18">
        <v>173.07</v>
      </c>
      <c r="FG56" s="18">
        <v>213.38</v>
      </c>
      <c r="FH56" s="18">
        <v>1543.44</v>
      </c>
      <c r="FI56" s="18">
        <v>872.48</v>
      </c>
      <c r="FJ56" s="18">
        <v>798.99</v>
      </c>
      <c r="FK56" s="18">
        <v>206.27</v>
      </c>
      <c r="FL56" s="18">
        <v>113.8</v>
      </c>
      <c r="FM56" s="18">
        <v>3454.37</v>
      </c>
      <c r="FN56" s="18">
        <v>239.46</v>
      </c>
      <c r="FO56" s="18">
        <v>142.25</v>
      </c>
      <c r="FP56" s="18">
        <v>40.299999999999997</v>
      </c>
      <c r="FQ56" s="18">
        <v>324.81</v>
      </c>
      <c r="FR56" s="18">
        <v>14713.65</v>
      </c>
      <c r="FS56" s="18">
        <v>116.17</v>
      </c>
      <c r="FT56" s="18">
        <v>12895.19</v>
      </c>
      <c r="FU56" s="18">
        <v>564.27</v>
      </c>
      <c r="FV56" s="18">
        <v>2432.52</v>
      </c>
      <c r="FW56" s="18">
        <v>35.56</v>
      </c>
      <c r="FX56" s="18">
        <v>158.85</v>
      </c>
      <c r="FY56" s="18">
        <v>194.41</v>
      </c>
      <c r="FZ56" s="18">
        <v>455.21</v>
      </c>
      <c r="GA56" s="18">
        <v>139.88</v>
      </c>
      <c r="GB56" s="18">
        <v>28.45</v>
      </c>
      <c r="GC56" s="18">
        <v>30.82</v>
      </c>
      <c r="GD56" s="18">
        <v>265.54000000000002</v>
      </c>
      <c r="GE56" s="18">
        <v>1398.82</v>
      </c>
      <c r="GF56" s="18">
        <v>2451.4899999999998</v>
      </c>
      <c r="GG56" s="18">
        <v>42.68</v>
      </c>
      <c r="GH56" s="18">
        <v>239.46</v>
      </c>
      <c r="GI56" s="18">
        <v>1050.3</v>
      </c>
      <c r="GJ56" s="18">
        <v>42.68</v>
      </c>
      <c r="GK56" s="18">
        <v>497.88</v>
      </c>
      <c r="GL56" s="18">
        <v>14.23</v>
      </c>
      <c r="GM56" s="18">
        <v>13706.03</v>
      </c>
      <c r="GN56" s="18">
        <v>21.34</v>
      </c>
      <c r="GO56" s="18">
        <v>343.78</v>
      </c>
      <c r="GP56" s="18">
        <v>2937.51</v>
      </c>
      <c r="GQ56" s="18">
        <v>2117.19</v>
      </c>
      <c r="GR56" s="18">
        <v>3022.87</v>
      </c>
      <c r="GS56" s="18">
        <v>5960.38</v>
      </c>
      <c r="GT56" s="18">
        <v>94.84</v>
      </c>
      <c r="GU56" s="18">
        <v>315.33</v>
      </c>
      <c r="GV56" s="18">
        <v>440.98</v>
      </c>
      <c r="GW56" s="18">
        <v>2524.98</v>
      </c>
      <c r="GX56" s="18">
        <v>59.27</v>
      </c>
      <c r="GY56" s="18">
        <v>30.82</v>
      </c>
      <c r="GZ56" s="18">
        <v>500.25</v>
      </c>
      <c r="HA56" s="18">
        <v>298.73</v>
      </c>
      <c r="HB56" s="18">
        <v>372.23</v>
      </c>
      <c r="HC56" s="18">
        <v>40.299999999999997</v>
      </c>
      <c r="HD56" s="18">
        <v>1922.78</v>
      </c>
      <c r="HE56" s="18">
        <v>11.85</v>
      </c>
      <c r="HF56" s="18">
        <v>422.02</v>
      </c>
      <c r="HG56" s="18">
        <v>116.17</v>
      </c>
      <c r="HH56" s="18">
        <v>2830.83</v>
      </c>
      <c r="HI56" s="18">
        <v>853.52</v>
      </c>
      <c r="HJ56" s="18">
        <v>2223.88</v>
      </c>
      <c r="HK56" s="18">
        <v>8950.06</v>
      </c>
      <c r="HL56" s="18">
        <v>2302.12</v>
      </c>
      <c r="HM56" s="18">
        <v>12762.42</v>
      </c>
      <c r="HN56" s="18">
        <v>2150.38</v>
      </c>
      <c r="HO56" s="18">
        <v>170.7</v>
      </c>
      <c r="HP56" s="18">
        <v>175.44</v>
      </c>
      <c r="HQ56" s="18">
        <v>37.93</v>
      </c>
      <c r="HR56" s="18">
        <v>1654.87</v>
      </c>
      <c r="HS56" s="18">
        <v>73.5</v>
      </c>
      <c r="HT56" s="18">
        <v>680.44</v>
      </c>
      <c r="HU56" s="18">
        <v>1206.78</v>
      </c>
      <c r="HV56" s="18">
        <v>324.81</v>
      </c>
      <c r="HW56" s="18">
        <v>218.12</v>
      </c>
      <c r="HX56" s="18">
        <v>75.87</v>
      </c>
      <c r="HY56" s="18">
        <v>106.69</v>
      </c>
      <c r="HZ56" s="18">
        <v>26.08</v>
      </c>
      <c r="IA56" s="18">
        <v>6567.33</v>
      </c>
      <c r="IB56" s="18">
        <v>2605.59</v>
      </c>
      <c r="IC56" s="18">
        <v>976.8</v>
      </c>
      <c r="ID56" s="18">
        <v>113.8</v>
      </c>
      <c r="IE56" s="18">
        <v>400.68</v>
      </c>
      <c r="IF56" s="18">
        <v>66.38</v>
      </c>
      <c r="IG56" s="18">
        <v>16.600000000000001</v>
      </c>
      <c r="IH56" s="18">
        <v>1190.18</v>
      </c>
      <c r="II56" s="18">
        <v>680.44</v>
      </c>
      <c r="IJ56" s="18">
        <v>991.03</v>
      </c>
      <c r="IK56" s="18">
        <v>28.45</v>
      </c>
      <c r="IL56" s="18">
        <v>9052</v>
      </c>
      <c r="IM56" s="18">
        <v>621.16999999999996</v>
      </c>
      <c r="IN56" s="18">
        <v>13755.82</v>
      </c>
      <c r="IO56" s="18">
        <v>5341.58</v>
      </c>
      <c r="IP56" s="18">
        <v>2086.37</v>
      </c>
      <c r="IQ56" s="18">
        <v>403.05</v>
      </c>
      <c r="IR56" s="18">
        <v>531.08000000000004</v>
      </c>
      <c r="IS56" s="18">
        <v>2034.21</v>
      </c>
      <c r="IT56" s="18">
        <v>18.97</v>
      </c>
      <c r="IU56" s="18">
        <v>3575.28</v>
      </c>
      <c r="IV56" s="18">
        <v>1301.6099999999999</v>
      </c>
      <c r="IW56" s="18">
        <v>2743.1</v>
      </c>
      <c r="IX56" s="18">
        <v>1631.16</v>
      </c>
      <c r="IY56" s="18">
        <v>14.23</v>
      </c>
      <c r="IZ56" s="18">
        <v>528.71</v>
      </c>
      <c r="JA56" s="18">
        <v>201.52</v>
      </c>
      <c r="JB56" s="18">
        <v>2681.46</v>
      </c>
      <c r="JC56" s="18">
        <v>547.66999999999996</v>
      </c>
      <c r="JD56" s="18">
        <v>99.58</v>
      </c>
      <c r="JE56" s="18">
        <v>512.11</v>
      </c>
      <c r="JF56" s="18">
        <v>358</v>
      </c>
      <c r="JG56" s="18">
        <v>317.7</v>
      </c>
      <c r="JH56" s="18">
        <v>125.66</v>
      </c>
      <c r="JI56" s="18">
        <v>37.93</v>
      </c>
      <c r="JJ56" s="18">
        <v>142.25</v>
      </c>
      <c r="JK56" s="18">
        <v>303.47000000000003</v>
      </c>
      <c r="JL56" s="18">
        <v>26.08</v>
      </c>
      <c r="JM56" s="18">
        <v>14991.05</v>
      </c>
      <c r="JN56" s="18">
        <v>339.04</v>
      </c>
      <c r="JO56" s="18">
        <v>578.49</v>
      </c>
      <c r="JP56" s="18">
        <v>2242.85</v>
      </c>
      <c r="JQ56" s="18">
        <v>1737.85</v>
      </c>
      <c r="JR56" s="18">
        <v>28.45</v>
      </c>
      <c r="JS56" s="18">
        <v>433.87</v>
      </c>
      <c r="JT56" s="18">
        <v>1213.8900000000001</v>
      </c>
      <c r="JU56" s="18">
        <v>656.73</v>
      </c>
      <c r="JV56" s="18">
        <v>7143.45</v>
      </c>
      <c r="JW56" s="18">
        <v>455.21</v>
      </c>
      <c r="JX56" s="18">
        <v>30781.08</v>
      </c>
      <c r="JY56" s="18">
        <v>1469.94</v>
      </c>
      <c r="JZ56" s="18">
        <v>251.31</v>
      </c>
      <c r="KA56" s="18">
        <v>711.26</v>
      </c>
      <c r="KB56" s="18">
        <v>10057.25</v>
      </c>
      <c r="KC56" s="18">
        <v>21.34</v>
      </c>
      <c r="KD56" s="18">
        <v>25605.46</v>
      </c>
      <c r="KE56" s="18">
        <v>7849.97</v>
      </c>
      <c r="KF56" s="18">
        <v>886.71</v>
      </c>
      <c r="KG56" s="18">
        <v>964.95</v>
      </c>
      <c r="KH56" s="18">
        <v>742.08</v>
      </c>
      <c r="KI56" s="18">
        <v>11019.83</v>
      </c>
      <c r="KJ56" s="18">
        <v>17911.96</v>
      </c>
      <c r="KK56" s="18">
        <v>1199.6600000000001</v>
      </c>
      <c r="KL56" s="18">
        <v>1026.5899999999999</v>
      </c>
      <c r="KM56" s="18">
        <v>1325.32</v>
      </c>
    </row>
    <row r="57" spans="1:299" ht="15.6" x14ac:dyDescent="0.3">
      <c r="A57" s="14">
        <v>54559</v>
      </c>
      <c r="B57" s="23" t="s">
        <v>2945</v>
      </c>
      <c r="C57" s="17" t="s">
        <v>2951</v>
      </c>
      <c r="D57" s="18">
        <v>1122.74</v>
      </c>
      <c r="E57" s="18">
        <v>515.01</v>
      </c>
      <c r="F57" s="18">
        <v>50.49</v>
      </c>
      <c r="G57" s="18">
        <v>299.27999999999997</v>
      </c>
      <c r="H57" s="18">
        <v>49.57</v>
      </c>
      <c r="I57" s="18">
        <v>1315.53</v>
      </c>
      <c r="J57" s="18">
        <v>735.34</v>
      </c>
      <c r="K57" s="18">
        <v>1187</v>
      </c>
      <c r="L57" s="18">
        <v>1</v>
      </c>
      <c r="M57" s="18">
        <v>8588.1</v>
      </c>
      <c r="N57" s="18">
        <v>375.47</v>
      </c>
      <c r="O57" s="18">
        <v>65.180000000000007</v>
      </c>
      <c r="P57" s="18">
        <v>737.17</v>
      </c>
      <c r="Q57" s="18">
        <v>286.42</v>
      </c>
      <c r="R57" s="18">
        <v>1102.55</v>
      </c>
      <c r="S57" s="18">
        <v>1705.69</v>
      </c>
      <c r="T57" s="18">
        <v>187.28</v>
      </c>
      <c r="U57" s="18">
        <v>3373.73</v>
      </c>
      <c r="V57" s="18">
        <v>684.84</v>
      </c>
      <c r="W57" s="18">
        <v>29.38</v>
      </c>
      <c r="X57" s="18">
        <v>231.34</v>
      </c>
      <c r="Y57" s="18">
        <v>129.44</v>
      </c>
      <c r="Z57" s="18">
        <v>10.1</v>
      </c>
      <c r="AA57" s="18">
        <v>11.02</v>
      </c>
      <c r="AB57" s="18">
        <v>100.98</v>
      </c>
      <c r="AC57" s="18">
        <v>30.29</v>
      </c>
      <c r="AD57" s="18">
        <v>53.25</v>
      </c>
      <c r="AE57" s="18">
        <v>305.7</v>
      </c>
      <c r="AF57" s="18">
        <v>573.76</v>
      </c>
      <c r="AG57" s="18">
        <v>302.95</v>
      </c>
      <c r="AH57" s="18">
        <v>451.67</v>
      </c>
      <c r="AI57" s="18">
        <v>113.83</v>
      </c>
      <c r="AJ57" s="18">
        <v>73.44</v>
      </c>
      <c r="AK57" s="18">
        <v>241.44</v>
      </c>
      <c r="AL57" s="18">
        <v>331.41</v>
      </c>
      <c r="AM57" s="18">
        <v>89.97</v>
      </c>
      <c r="AN57" s="18">
        <v>254.29</v>
      </c>
      <c r="AO57" s="18">
        <v>5.51</v>
      </c>
      <c r="AP57" s="18">
        <v>13.77</v>
      </c>
      <c r="AQ57" s="18">
        <v>21.11</v>
      </c>
      <c r="AR57" s="18">
        <v>20.2</v>
      </c>
      <c r="AS57" s="18">
        <v>31.21</v>
      </c>
      <c r="AT57" s="18">
        <v>31.21</v>
      </c>
      <c r="AU57" s="18">
        <v>134.03</v>
      </c>
      <c r="AV57" s="18">
        <v>56</v>
      </c>
      <c r="AW57" s="18">
        <v>36.72</v>
      </c>
      <c r="AX57" s="18">
        <v>13.77</v>
      </c>
      <c r="AY57" s="18">
        <v>73.44</v>
      </c>
      <c r="AZ57" s="18">
        <v>117.51</v>
      </c>
      <c r="BA57" s="18">
        <v>737.17</v>
      </c>
      <c r="BB57" s="18">
        <v>8.26</v>
      </c>
      <c r="BC57" s="18">
        <v>4.59</v>
      </c>
      <c r="BD57" s="18">
        <v>338.75</v>
      </c>
      <c r="BE57" s="18">
        <v>29.38</v>
      </c>
      <c r="BF57" s="18">
        <v>316.72000000000003</v>
      </c>
      <c r="BG57" s="18">
        <v>55.08</v>
      </c>
      <c r="BH57" s="18">
        <v>1766.28</v>
      </c>
      <c r="BI57" s="18">
        <v>1727.72</v>
      </c>
      <c r="BJ57" s="18">
        <v>1837.88</v>
      </c>
      <c r="BK57" s="18">
        <v>3383.83</v>
      </c>
      <c r="BL57" s="18">
        <v>6.43</v>
      </c>
      <c r="BM57" s="18">
        <v>14.69</v>
      </c>
      <c r="BN57" s="18">
        <v>41.31</v>
      </c>
      <c r="BO57" s="18">
        <v>6.43</v>
      </c>
      <c r="BP57" s="18">
        <v>101536.07</v>
      </c>
      <c r="BQ57" s="18">
        <v>2231.71</v>
      </c>
      <c r="BR57" s="18">
        <v>1100.71</v>
      </c>
      <c r="BS57" s="18">
        <v>623.34</v>
      </c>
      <c r="BT57" s="18">
        <v>313.95999999999998</v>
      </c>
      <c r="BU57" s="18">
        <v>2.75</v>
      </c>
      <c r="BV57" s="18">
        <v>5.51</v>
      </c>
      <c r="BW57" s="18">
        <v>11.93</v>
      </c>
      <c r="BX57" s="18">
        <v>64.260000000000005</v>
      </c>
      <c r="BY57" s="18">
        <v>7.34</v>
      </c>
      <c r="BZ57" s="18">
        <v>111.08</v>
      </c>
      <c r="CA57" s="18">
        <v>30.29</v>
      </c>
      <c r="CB57" s="18">
        <v>14.69</v>
      </c>
      <c r="CC57" s="18">
        <v>1219.1300000000001</v>
      </c>
      <c r="CD57" s="18">
        <v>251.54</v>
      </c>
      <c r="CE57" s="18">
        <v>254.29</v>
      </c>
      <c r="CF57" s="18">
        <v>83.54</v>
      </c>
      <c r="CG57" s="18">
        <v>10.1</v>
      </c>
      <c r="CH57" s="18">
        <v>74.36</v>
      </c>
      <c r="CI57" s="18">
        <v>45.9</v>
      </c>
      <c r="CJ57" s="18">
        <v>12.85</v>
      </c>
      <c r="CK57" s="18">
        <v>41235.74</v>
      </c>
      <c r="CL57" s="18">
        <v>257.95999999999998</v>
      </c>
      <c r="CM57" s="18">
        <v>79.87</v>
      </c>
      <c r="CN57" s="18">
        <v>78.95</v>
      </c>
      <c r="CO57" s="18">
        <v>46.82</v>
      </c>
      <c r="CP57" s="18">
        <v>2206.0100000000002</v>
      </c>
      <c r="CQ57" s="18">
        <v>14.69</v>
      </c>
      <c r="CR57" s="18">
        <v>2959.71</v>
      </c>
      <c r="CS57" s="18">
        <v>556.32000000000005</v>
      </c>
      <c r="CT57" s="18">
        <v>211.15</v>
      </c>
      <c r="CU57" s="18">
        <v>892.32</v>
      </c>
      <c r="CV57" s="18">
        <v>1480.77</v>
      </c>
      <c r="CW57" s="18">
        <v>1668.97</v>
      </c>
      <c r="CX57" s="18">
        <v>23.87</v>
      </c>
      <c r="CY57" s="18">
        <v>1211.79</v>
      </c>
      <c r="CZ57" s="18">
        <v>91.8</v>
      </c>
      <c r="DA57" s="18">
        <v>168</v>
      </c>
      <c r="DB57" s="18">
        <v>503.99</v>
      </c>
      <c r="DC57" s="18">
        <v>112</v>
      </c>
      <c r="DD57" s="18">
        <v>375.47</v>
      </c>
      <c r="DE57" s="18">
        <v>6.43</v>
      </c>
      <c r="DF57" s="18">
        <v>33.97</v>
      </c>
      <c r="DG57" s="18">
        <v>3.67</v>
      </c>
      <c r="DH57" s="18">
        <v>6.43</v>
      </c>
      <c r="DI57" s="18">
        <v>8.26</v>
      </c>
      <c r="DJ57" s="18">
        <v>15.61</v>
      </c>
      <c r="DK57" s="18">
        <v>6.43</v>
      </c>
      <c r="DL57" s="18">
        <v>9.18</v>
      </c>
      <c r="DM57" s="18">
        <v>24.79</v>
      </c>
      <c r="DN57" s="18">
        <v>34.880000000000003</v>
      </c>
      <c r="DO57" s="18">
        <v>677.5</v>
      </c>
      <c r="DP57" s="18">
        <v>50.49</v>
      </c>
      <c r="DQ57" s="18">
        <v>3.67</v>
      </c>
      <c r="DR57" s="18">
        <v>40.39</v>
      </c>
      <c r="DS57" s="18">
        <v>6.43</v>
      </c>
      <c r="DT57" s="18">
        <v>84.46</v>
      </c>
      <c r="DU57" s="18">
        <v>162.49</v>
      </c>
      <c r="DV57" s="18">
        <v>130.36000000000001</v>
      </c>
      <c r="DW57" s="18">
        <v>10.1</v>
      </c>
      <c r="DX57" s="18">
        <v>4.59</v>
      </c>
      <c r="DY57" s="18">
        <v>33.97</v>
      </c>
      <c r="DZ57" s="18">
        <v>21.11</v>
      </c>
      <c r="EA57" s="18">
        <v>6.43</v>
      </c>
      <c r="EB57" s="18">
        <v>265.31</v>
      </c>
      <c r="EC57" s="18">
        <v>1096.1199999999999</v>
      </c>
      <c r="ED57" s="18">
        <v>1060.32</v>
      </c>
      <c r="EE57" s="18">
        <v>27.54</v>
      </c>
      <c r="EF57" s="18">
        <v>39.47</v>
      </c>
      <c r="EG57" s="18">
        <v>439.73</v>
      </c>
      <c r="EH57" s="18">
        <v>76.2</v>
      </c>
      <c r="EI57" s="18">
        <v>145.05000000000001</v>
      </c>
      <c r="EJ57" s="18">
        <v>425.96</v>
      </c>
      <c r="EK57" s="18">
        <v>10.1</v>
      </c>
      <c r="EL57" s="18">
        <v>1519.33</v>
      </c>
      <c r="EM57" s="18">
        <v>263.47000000000003</v>
      </c>
      <c r="EN57" s="18">
        <v>89.05</v>
      </c>
      <c r="EO57" s="18">
        <v>22.03</v>
      </c>
      <c r="EP57" s="18">
        <v>47.74</v>
      </c>
      <c r="EQ57" s="18">
        <v>532.45000000000005</v>
      </c>
      <c r="ER57" s="18">
        <v>236.85</v>
      </c>
      <c r="ES57" s="18">
        <v>103.74</v>
      </c>
      <c r="ET57" s="18">
        <v>96.39</v>
      </c>
      <c r="EU57" s="18">
        <v>4.59</v>
      </c>
      <c r="EV57" s="18">
        <v>412.19</v>
      </c>
      <c r="EW57" s="18">
        <v>68.849999999999994</v>
      </c>
      <c r="EX57" s="18">
        <v>33.97</v>
      </c>
      <c r="EY57" s="18">
        <v>24.79</v>
      </c>
      <c r="EZ57" s="18">
        <v>382.82</v>
      </c>
      <c r="FA57" s="18">
        <v>817.96</v>
      </c>
      <c r="FB57" s="18">
        <v>51.41</v>
      </c>
      <c r="FC57" s="18">
        <v>70.69</v>
      </c>
      <c r="FD57" s="18">
        <v>271.73</v>
      </c>
      <c r="FE57" s="18">
        <v>1213.6300000000001</v>
      </c>
      <c r="FF57" s="18">
        <v>238.69</v>
      </c>
      <c r="FG57" s="18">
        <v>135.87</v>
      </c>
      <c r="FH57" s="18">
        <v>1265.95</v>
      </c>
      <c r="FI57" s="18">
        <v>1509.23</v>
      </c>
      <c r="FJ57" s="18">
        <v>389.24</v>
      </c>
      <c r="FK57" s="18">
        <v>53.25</v>
      </c>
      <c r="FL57" s="18">
        <v>23.87</v>
      </c>
      <c r="FM57" s="18">
        <v>2338.1999999999998</v>
      </c>
      <c r="FN57" s="18">
        <v>217.57</v>
      </c>
      <c r="FO57" s="18">
        <v>259.8</v>
      </c>
      <c r="FP57" s="18">
        <v>11.93</v>
      </c>
      <c r="FQ57" s="18">
        <v>432.39</v>
      </c>
      <c r="FR57" s="18">
        <v>5432.86</v>
      </c>
      <c r="FS57" s="18">
        <v>25.7</v>
      </c>
      <c r="FT57" s="18">
        <v>669.24</v>
      </c>
      <c r="FU57" s="18">
        <v>188.19</v>
      </c>
      <c r="FV57" s="18">
        <v>920.78</v>
      </c>
      <c r="FW57" s="18">
        <v>5.51</v>
      </c>
      <c r="FX57" s="18">
        <v>151.47</v>
      </c>
      <c r="FY57" s="18">
        <v>56</v>
      </c>
      <c r="FZ57" s="18">
        <v>97.31</v>
      </c>
      <c r="GA57" s="18">
        <v>88.13</v>
      </c>
      <c r="GB57" s="18">
        <v>3.67</v>
      </c>
      <c r="GC57" s="18">
        <v>5.51</v>
      </c>
      <c r="GD57" s="18">
        <v>394.75</v>
      </c>
      <c r="GE57" s="18">
        <v>626.09</v>
      </c>
      <c r="GF57" s="18">
        <v>687.6</v>
      </c>
      <c r="GG57" s="18">
        <v>20.2</v>
      </c>
      <c r="GH57" s="18">
        <v>100.98</v>
      </c>
      <c r="GI57" s="18">
        <v>307.54000000000002</v>
      </c>
      <c r="GJ57" s="18">
        <v>40.39</v>
      </c>
      <c r="GK57" s="18">
        <v>106.49</v>
      </c>
      <c r="GL57" s="18">
        <v>5.51</v>
      </c>
      <c r="GM57" s="18">
        <v>522.35</v>
      </c>
      <c r="GN57" s="18">
        <v>11.02</v>
      </c>
      <c r="GO57" s="18">
        <v>794.09</v>
      </c>
      <c r="GP57" s="18">
        <v>2924.82</v>
      </c>
      <c r="GQ57" s="18">
        <v>1693.75</v>
      </c>
      <c r="GR57" s="18">
        <v>3940.15</v>
      </c>
      <c r="GS57" s="18">
        <v>6809.89</v>
      </c>
      <c r="GT57" s="18">
        <v>91.8</v>
      </c>
      <c r="GU57" s="18">
        <v>320.39</v>
      </c>
      <c r="GV57" s="18">
        <v>176.26</v>
      </c>
      <c r="GW57" s="18">
        <v>627.01</v>
      </c>
      <c r="GX57" s="18">
        <v>60.59</v>
      </c>
      <c r="GY57" s="18">
        <v>11.02</v>
      </c>
      <c r="GZ57" s="18">
        <v>174.42</v>
      </c>
      <c r="HA57" s="18">
        <v>174.42</v>
      </c>
      <c r="HB57" s="18">
        <v>118.42</v>
      </c>
      <c r="HC57" s="18">
        <v>10.1</v>
      </c>
      <c r="HD57" s="18">
        <v>1993.95</v>
      </c>
      <c r="HE57" s="18">
        <v>5.51</v>
      </c>
      <c r="HF57" s="18">
        <v>421.37</v>
      </c>
      <c r="HG57" s="18">
        <v>90.88</v>
      </c>
      <c r="HH57" s="18">
        <v>287.33999999999997</v>
      </c>
      <c r="HI57" s="18">
        <v>110.16</v>
      </c>
      <c r="HJ57" s="18">
        <v>2963.38</v>
      </c>
      <c r="HK57" s="18">
        <v>1484.44</v>
      </c>
      <c r="HL57" s="18">
        <v>545.30999999999995</v>
      </c>
      <c r="HM57" s="18">
        <v>12307.01</v>
      </c>
      <c r="HN57" s="18">
        <v>973.1</v>
      </c>
      <c r="HO57" s="18">
        <v>210.23</v>
      </c>
      <c r="HP57" s="18">
        <v>145.97</v>
      </c>
      <c r="HQ57" s="18">
        <v>15.61</v>
      </c>
      <c r="HR57" s="18">
        <v>669.24</v>
      </c>
      <c r="HS57" s="18">
        <v>12.85</v>
      </c>
      <c r="HT57" s="18">
        <v>253.37</v>
      </c>
      <c r="HU57" s="18">
        <v>664.65</v>
      </c>
      <c r="HV57" s="18">
        <v>257.05</v>
      </c>
      <c r="HW57" s="18">
        <v>188.19</v>
      </c>
      <c r="HX57" s="18">
        <v>25.7</v>
      </c>
      <c r="HY57" s="18">
        <v>226.75</v>
      </c>
      <c r="HZ57" s="18">
        <v>3.67</v>
      </c>
      <c r="IA57" s="18">
        <v>2340.96</v>
      </c>
      <c r="IB57" s="18">
        <v>1300.8399999999999</v>
      </c>
      <c r="IC57" s="18">
        <v>60.59</v>
      </c>
      <c r="ID57" s="18">
        <v>42.23</v>
      </c>
      <c r="IE57" s="18">
        <v>2007.72</v>
      </c>
      <c r="IF57" s="18">
        <v>39.47</v>
      </c>
      <c r="IG57" s="18">
        <v>1.84</v>
      </c>
      <c r="IH57" s="18">
        <v>307.54000000000002</v>
      </c>
      <c r="II57" s="18">
        <v>495.73</v>
      </c>
      <c r="IJ57" s="18">
        <v>1044.71</v>
      </c>
      <c r="IK57" s="18">
        <v>20.2</v>
      </c>
      <c r="IL57" s="18">
        <v>5376.86</v>
      </c>
      <c r="IM57" s="18">
        <v>1661.62</v>
      </c>
      <c r="IN57" s="18">
        <v>1742.41</v>
      </c>
      <c r="IO57" s="18">
        <v>953.83</v>
      </c>
      <c r="IP57" s="18">
        <v>1096.1199999999999</v>
      </c>
      <c r="IQ57" s="18">
        <v>114.75</v>
      </c>
      <c r="IR57" s="18">
        <v>567.34</v>
      </c>
      <c r="IS57" s="18">
        <v>1614.8</v>
      </c>
      <c r="IT57" s="18">
        <v>309.37</v>
      </c>
      <c r="IU57" s="18">
        <v>462.68</v>
      </c>
      <c r="IV57" s="18">
        <v>93.64</v>
      </c>
      <c r="IW57" s="18">
        <v>2859.64</v>
      </c>
      <c r="IX57" s="18">
        <v>1161.3</v>
      </c>
      <c r="IY57" s="18">
        <v>5.51</v>
      </c>
      <c r="IZ57" s="18">
        <v>235.01</v>
      </c>
      <c r="JA57" s="18">
        <v>63.34</v>
      </c>
      <c r="JB57" s="18">
        <v>3155.24</v>
      </c>
      <c r="JC57" s="18">
        <v>543.47</v>
      </c>
      <c r="JD57" s="18">
        <v>56.92</v>
      </c>
      <c r="JE57" s="18">
        <v>268.06</v>
      </c>
      <c r="JF57" s="18">
        <v>263.47000000000003</v>
      </c>
      <c r="JG57" s="18">
        <v>52.33</v>
      </c>
      <c r="JH57" s="18">
        <v>58.75</v>
      </c>
      <c r="JI57" s="18">
        <v>11.02</v>
      </c>
      <c r="JJ57" s="18">
        <v>51.41</v>
      </c>
      <c r="JK57" s="18">
        <v>188.19</v>
      </c>
      <c r="JL57" s="18">
        <v>4.59</v>
      </c>
      <c r="JM57" s="18">
        <v>1031.8599999999999</v>
      </c>
      <c r="JN57" s="18">
        <v>583.86</v>
      </c>
      <c r="JO57" s="18">
        <v>340.59</v>
      </c>
      <c r="JP57" s="18">
        <v>434.22</v>
      </c>
      <c r="JQ57" s="18">
        <v>973.1</v>
      </c>
      <c r="JR57" s="18">
        <v>6.43</v>
      </c>
      <c r="JS57" s="18">
        <v>160.65</v>
      </c>
      <c r="JT57" s="18">
        <v>589.37</v>
      </c>
      <c r="JU57" s="18">
        <v>333.24</v>
      </c>
      <c r="JV57" s="18">
        <v>230.42</v>
      </c>
      <c r="JW57" s="18">
        <v>993.3</v>
      </c>
      <c r="JX57" s="18">
        <v>7069.69</v>
      </c>
      <c r="JY57" s="18">
        <v>1088.77</v>
      </c>
      <c r="JZ57" s="18">
        <v>414.95</v>
      </c>
      <c r="KA57" s="18">
        <v>1075</v>
      </c>
      <c r="KB57" s="18">
        <v>13866.73</v>
      </c>
      <c r="KC57" s="18">
        <v>8.26</v>
      </c>
      <c r="KD57" s="18">
        <v>32227.19</v>
      </c>
      <c r="KE57" s="18">
        <v>4019.1</v>
      </c>
      <c r="KF57" s="18">
        <v>685.76</v>
      </c>
      <c r="KG57" s="18">
        <v>649.04</v>
      </c>
      <c r="KH57" s="18">
        <v>531.54</v>
      </c>
      <c r="KI57" s="18">
        <v>19554.8</v>
      </c>
      <c r="KJ57" s="18">
        <v>17923.47</v>
      </c>
      <c r="KK57" s="18">
        <v>2460.3000000000002</v>
      </c>
      <c r="KL57" s="18">
        <v>512.26</v>
      </c>
      <c r="KM57" s="18">
        <v>3037.74</v>
      </c>
    </row>
    <row r="58" spans="1:299" ht="15.6" x14ac:dyDescent="0.3">
      <c r="A58" s="14">
        <v>55162</v>
      </c>
      <c r="B58" s="23" t="s">
        <v>2945</v>
      </c>
      <c r="C58" s="17" t="s">
        <v>2952</v>
      </c>
      <c r="D58" s="18">
        <v>760.82</v>
      </c>
      <c r="E58" s="18">
        <v>591.75</v>
      </c>
      <c r="F58" s="18">
        <v>97.54</v>
      </c>
      <c r="G58" s="18">
        <v>468.2</v>
      </c>
      <c r="H58" s="18">
        <v>58.52</v>
      </c>
      <c r="I58" s="18">
        <v>1079.46</v>
      </c>
      <c r="J58" s="18">
        <v>559.24</v>
      </c>
      <c r="K58" s="18">
        <v>2243.4499999999998</v>
      </c>
      <c r="L58" s="18">
        <v>26.01</v>
      </c>
      <c r="M58" s="18">
        <v>13298.11</v>
      </c>
      <c r="N58" s="18">
        <v>416.18</v>
      </c>
      <c r="O58" s="18">
        <v>162.57</v>
      </c>
      <c r="P58" s="18">
        <v>949.4</v>
      </c>
      <c r="Q58" s="18">
        <v>630.77</v>
      </c>
      <c r="R58" s="18">
        <v>910.38</v>
      </c>
      <c r="S58" s="18">
        <v>1489.13</v>
      </c>
      <c r="T58" s="18">
        <v>234.1</v>
      </c>
      <c r="U58" s="18">
        <v>2536.0700000000002</v>
      </c>
      <c r="V58" s="18">
        <v>1658.2</v>
      </c>
      <c r="W58" s="18">
        <v>52.02</v>
      </c>
      <c r="X58" s="18">
        <v>630.77</v>
      </c>
      <c r="Y58" s="18">
        <v>169.07</v>
      </c>
      <c r="Z58" s="18">
        <v>32.51</v>
      </c>
      <c r="AA58" s="18">
        <v>39.020000000000003</v>
      </c>
      <c r="AB58" s="18">
        <v>78.03</v>
      </c>
      <c r="AC58" s="18">
        <v>97.54</v>
      </c>
      <c r="AD58" s="18">
        <v>58.52</v>
      </c>
      <c r="AE58" s="18">
        <v>325.14</v>
      </c>
      <c r="AF58" s="18">
        <v>682.79</v>
      </c>
      <c r="AG58" s="18">
        <v>331.64</v>
      </c>
      <c r="AH58" s="18">
        <v>487.71</v>
      </c>
      <c r="AI58" s="18">
        <v>175.57</v>
      </c>
      <c r="AJ58" s="18">
        <v>104.04</v>
      </c>
      <c r="AK58" s="18">
        <v>435.68</v>
      </c>
      <c r="AL58" s="18">
        <v>325.14</v>
      </c>
      <c r="AM58" s="18">
        <v>221.09</v>
      </c>
      <c r="AN58" s="18">
        <v>383.66</v>
      </c>
      <c r="AO58" s="18">
        <v>13.01</v>
      </c>
      <c r="AP58" s="18">
        <v>6.5</v>
      </c>
      <c r="AQ58" s="18">
        <v>45.52</v>
      </c>
      <c r="AR58" s="18">
        <v>39.020000000000003</v>
      </c>
      <c r="AS58" s="18">
        <v>26.01</v>
      </c>
      <c r="AT58" s="18">
        <v>39.020000000000003</v>
      </c>
      <c r="AU58" s="18">
        <v>117.05</v>
      </c>
      <c r="AV58" s="18">
        <v>45.52</v>
      </c>
      <c r="AW58" s="18">
        <v>110.55</v>
      </c>
      <c r="AX58" s="18">
        <v>26.01</v>
      </c>
      <c r="AY58" s="18">
        <v>71.53</v>
      </c>
      <c r="AZ58" s="18">
        <v>169.07</v>
      </c>
      <c r="BA58" s="18">
        <v>734.81</v>
      </c>
      <c r="BB58" s="18">
        <v>6.5</v>
      </c>
      <c r="BC58" s="18">
        <v>13.01</v>
      </c>
      <c r="BD58" s="18">
        <v>409.67</v>
      </c>
      <c r="BE58" s="18">
        <v>39.020000000000003</v>
      </c>
      <c r="BF58" s="18">
        <v>266.61</v>
      </c>
      <c r="BG58" s="18">
        <v>695.79</v>
      </c>
      <c r="BH58" s="18">
        <v>793.33</v>
      </c>
      <c r="BI58" s="18">
        <v>1957.33</v>
      </c>
      <c r="BJ58" s="18">
        <v>3309.9</v>
      </c>
      <c r="BK58" s="18">
        <v>3361.92</v>
      </c>
      <c r="BL58" s="18">
        <v>13.01</v>
      </c>
      <c r="BM58" s="18">
        <v>6.5</v>
      </c>
      <c r="BN58" s="18">
        <v>71.53</v>
      </c>
      <c r="BO58" s="18">
        <v>13.01</v>
      </c>
      <c r="BP58" s="18">
        <v>73507.02</v>
      </c>
      <c r="BQ58" s="18">
        <v>4291.8100000000004</v>
      </c>
      <c r="BR58" s="18">
        <v>1502.13</v>
      </c>
      <c r="BS58" s="18">
        <v>994.92</v>
      </c>
      <c r="BT58" s="18">
        <v>383.66</v>
      </c>
      <c r="BU58" s="18">
        <v>6.5</v>
      </c>
      <c r="BV58" s="18">
        <v>6.5</v>
      </c>
      <c r="BW58" s="18">
        <v>26.01</v>
      </c>
      <c r="BX58" s="18">
        <v>175.57</v>
      </c>
      <c r="BY58" s="18">
        <v>13.01</v>
      </c>
      <c r="BZ58" s="18">
        <v>104.04</v>
      </c>
      <c r="CA58" s="18">
        <v>52.02</v>
      </c>
      <c r="CB58" s="18">
        <v>13.01</v>
      </c>
      <c r="CC58" s="18">
        <v>1320.06</v>
      </c>
      <c r="CD58" s="18">
        <v>325.14</v>
      </c>
      <c r="CE58" s="18">
        <v>409.67</v>
      </c>
      <c r="CF58" s="18">
        <v>117.05</v>
      </c>
      <c r="CG58" s="18">
        <v>26.01</v>
      </c>
      <c r="CH58" s="18">
        <v>143.06</v>
      </c>
      <c r="CI58" s="18">
        <v>19.510000000000002</v>
      </c>
      <c r="CJ58" s="18">
        <v>26.01</v>
      </c>
      <c r="CK58" s="18">
        <v>63921.97</v>
      </c>
      <c r="CL58" s="18">
        <v>1372.08</v>
      </c>
      <c r="CM58" s="18">
        <v>117.05</v>
      </c>
      <c r="CN58" s="18">
        <v>214.59</v>
      </c>
      <c r="CO58" s="18">
        <v>32.51</v>
      </c>
      <c r="CP58" s="18">
        <v>2412.52</v>
      </c>
      <c r="CQ58" s="18">
        <v>32.51</v>
      </c>
      <c r="CR58" s="18">
        <v>2913.23</v>
      </c>
      <c r="CS58" s="18">
        <v>624.26</v>
      </c>
      <c r="CT58" s="18">
        <v>247.1</v>
      </c>
      <c r="CU58" s="18">
        <v>955.9</v>
      </c>
      <c r="CV58" s="18">
        <v>734.81</v>
      </c>
      <c r="CW58" s="18">
        <v>2171.92</v>
      </c>
      <c r="CX58" s="18">
        <v>26.01</v>
      </c>
      <c r="CY58" s="18">
        <v>1085.96</v>
      </c>
      <c r="CZ58" s="18">
        <v>136.56</v>
      </c>
      <c r="DA58" s="18">
        <v>227.6</v>
      </c>
      <c r="DB58" s="18">
        <v>845.36</v>
      </c>
      <c r="DC58" s="18">
        <v>156.07</v>
      </c>
      <c r="DD58" s="18">
        <v>578.74</v>
      </c>
      <c r="DE58" s="18">
        <v>6.5</v>
      </c>
      <c r="DF58" s="18">
        <v>91.04</v>
      </c>
      <c r="DG58" s="18">
        <v>6.5</v>
      </c>
      <c r="DH58" s="18">
        <v>6.5</v>
      </c>
      <c r="DI58" s="18">
        <v>6.5</v>
      </c>
      <c r="DJ58" s="18">
        <v>52.02</v>
      </c>
      <c r="DK58" s="18">
        <v>6.5</v>
      </c>
      <c r="DL58" s="18">
        <v>6.5</v>
      </c>
      <c r="DM58" s="18">
        <v>45.52</v>
      </c>
      <c r="DN58" s="18">
        <v>78.03</v>
      </c>
      <c r="DO58" s="18">
        <v>884.37</v>
      </c>
      <c r="DP58" s="18">
        <v>104.04</v>
      </c>
      <c r="DQ58" s="18">
        <v>13.01</v>
      </c>
      <c r="DR58" s="18">
        <v>78.03</v>
      </c>
      <c r="DS58" s="18">
        <v>19.510000000000002</v>
      </c>
      <c r="DT58" s="18">
        <v>175.57</v>
      </c>
      <c r="DU58" s="18">
        <v>286.12</v>
      </c>
      <c r="DV58" s="18">
        <v>162.57</v>
      </c>
      <c r="DW58" s="18">
        <v>19.510000000000002</v>
      </c>
      <c r="DX58" s="18">
        <v>13.01</v>
      </c>
      <c r="DY58" s="18">
        <v>78.03</v>
      </c>
      <c r="DZ58" s="18">
        <v>52.02</v>
      </c>
      <c r="EA58" s="18">
        <v>32.51</v>
      </c>
      <c r="EB58" s="18">
        <v>195.08</v>
      </c>
      <c r="EC58" s="18">
        <v>1085.96</v>
      </c>
      <c r="ED58" s="18">
        <v>871.37</v>
      </c>
      <c r="EE58" s="18">
        <v>65.03</v>
      </c>
      <c r="EF58" s="18">
        <v>78.03</v>
      </c>
      <c r="EG58" s="18">
        <v>442.19</v>
      </c>
      <c r="EH58" s="18">
        <v>130.05000000000001</v>
      </c>
      <c r="EI58" s="18">
        <v>240.6</v>
      </c>
      <c r="EJ58" s="18">
        <v>1092.46</v>
      </c>
      <c r="EK58" s="18">
        <v>13.01</v>
      </c>
      <c r="EL58" s="18">
        <v>1547.65</v>
      </c>
      <c r="EM58" s="18">
        <v>299.13</v>
      </c>
      <c r="EN58" s="18">
        <v>208.09</v>
      </c>
      <c r="EO58" s="18">
        <v>45.52</v>
      </c>
      <c r="EP58" s="18">
        <v>71.53</v>
      </c>
      <c r="EQ58" s="18">
        <v>708.8</v>
      </c>
      <c r="ER58" s="18">
        <v>214.59</v>
      </c>
      <c r="ES58" s="18">
        <v>143.06</v>
      </c>
      <c r="ET58" s="18">
        <v>175.57</v>
      </c>
      <c r="EU58" s="18">
        <v>19.510000000000002</v>
      </c>
      <c r="EV58" s="18">
        <v>234.1</v>
      </c>
      <c r="EW58" s="18">
        <v>208.09</v>
      </c>
      <c r="EX58" s="18">
        <v>32.51</v>
      </c>
      <c r="EY58" s="18">
        <v>26.01</v>
      </c>
      <c r="EZ58" s="18">
        <v>721.8</v>
      </c>
      <c r="FA58" s="18">
        <v>1059.95</v>
      </c>
      <c r="FB58" s="18">
        <v>143.06</v>
      </c>
      <c r="FC58" s="18">
        <v>84.54</v>
      </c>
      <c r="FD58" s="18">
        <v>318.63</v>
      </c>
      <c r="FE58" s="18">
        <v>1547.65</v>
      </c>
      <c r="FF58" s="18">
        <v>299.13</v>
      </c>
      <c r="FG58" s="18">
        <v>169.07</v>
      </c>
      <c r="FH58" s="18">
        <v>1560.66</v>
      </c>
      <c r="FI58" s="18">
        <v>1209.51</v>
      </c>
      <c r="FJ58" s="18">
        <v>702.3</v>
      </c>
      <c r="FK58" s="18">
        <v>91.04</v>
      </c>
      <c r="FL58" s="18">
        <v>26.01</v>
      </c>
      <c r="FM58" s="18">
        <v>3335.91</v>
      </c>
      <c r="FN58" s="18">
        <v>162.57</v>
      </c>
      <c r="FO58" s="18">
        <v>175.57</v>
      </c>
      <c r="FP58" s="18">
        <v>6.5</v>
      </c>
      <c r="FQ58" s="18">
        <v>331.64</v>
      </c>
      <c r="FR58" s="18">
        <v>7972.36</v>
      </c>
      <c r="FS58" s="18">
        <v>39.020000000000003</v>
      </c>
      <c r="FT58" s="18">
        <v>838.85</v>
      </c>
      <c r="FU58" s="18">
        <v>221.09</v>
      </c>
      <c r="FV58" s="18">
        <v>1261.53</v>
      </c>
      <c r="FW58" s="18">
        <v>19.510000000000002</v>
      </c>
      <c r="FX58" s="18">
        <v>65.03</v>
      </c>
      <c r="FY58" s="18">
        <v>97.54</v>
      </c>
      <c r="FZ58" s="18">
        <v>175.57</v>
      </c>
      <c r="GA58" s="18">
        <v>110.55</v>
      </c>
      <c r="GB58" s="18">
        <v>32.51</v>
      </c>
      <c r="GC58" s="18">
        <v>6.5</v>
      </c>
      <c r="GD58" s="18">
        <v>305.63</v>
      </c>
      <c r="GE58" s="18">
        <v>611.26</v>
      </c>
      <c r="GF58" s="18">
        <v>1209.51</v>
      </c>
      <c r="GG58" s="18">
        <v>52.02</v>
      </c>
      <c r="GH58" s="18">
        <v>214.59</v>
      </c>
      <c r="GI58" s="18">
        <v>1001.42</v>
      </c>
      <c r="GJ58" s="18">
        <v>65.03</v>
      </c>
      <c r="GK58" s="18">
        <v>149.56</v>
      </c>
      <c r="GL58" s="18">
        <v>6.5</v>
      </c>
      <c r="GM58" s="18">
        <v>955.9</v>
      </c>
      <c r="GN58" s="18">
        <v>13.01</v>
      </c>
      <c r="GO58" s="18">
        <v>461.69</v>
      </c>
      <c r="GP58" s="18">
        <v>2607.6</v>
      </c>
      <c r="GQ58" s="18">
        <v>1580.17</v>
      </c>
      <c r="GR58" s="18">
        <v>2041.86</v>
      </c>
      <c r="GS58" s="18">
        <v>7894.33</v>
      </c>
      <c r="GT58" s="18">
        <v>71.53</v>
      </c>
      <c r="GU58" s="18">
        <v>474.7</v>
      </c>
      <c r="GV58" s="18">
        <v>247.1</v>
      </c>
      <c r="GW58" s="18">
        <v>1092.46</v>
      </c>
      <c r="GX58" s="18">
        <v>97.54</v>
      </c>
      <c r="GY58" s="18">
        <v>6.5</v>
      </c>
      <c r="GZ58" s="18">
        <v>279.62</v>
      </c>
      <c r="HA58" s="18">
        <v>227.6</v>
      </c>
      <c r="HB58" s="18">
        <v>214.59</v>
      </c>
      <c r="HC58" s="18">
        <v>6.5</v>
      </c>
      <c r="HD58" s="18">
        <v>2061.37</v>
      </c>
      <c r="HE58" s="18">
        <v>19.510000000000002</v>
      </c>
      <c r="HF58" s="18">
        <v>474.7</v>
      </c>
      <c r="HG58" s="18">
        <v>117.05</v>
      </c>
      <c r="HH58" s="18">
        <v>409.67</v>
      </c>
      <c r="HI58" s="18">
        <v>156.07</v>
      </c>
      <c r="HJ58" s="18">
        <v>2796.18</v>
      </c>
      <c r="HK58" s="18">
        <v>1937.82</v>
      </c>
      <c r="HL58" s="18">
        <v>1118.47</v>
      </c>
      <c r="HM58" s="18">
        <v>6860.39</v>
      </c>
      <c r="HN58" s="18">
        <v>1183.5</v>
      </c>
      <c r="HO58" s="18">
        <v>240.6</v>
      </c>
      <c r="HP58" s="18">
        <v>201.59</v>
      </c>
      <c r="HQ58" s="18">
        <v>26.01</v>
      </c>
      <c r="HR58" s="18">
        <v>1222.52</v>
      </c>
      <c r="HS58" s="18">
        <v>13.01</v>
      </c>
      <c r="HT58" s="18">
        <v>513.72</v>
      </c>
      <c r="HU58" s="18">
        <v>864.86</v>
      </c>
      <c r="HV58" s="18">
        <v>331.64</v>
      </c>
      <c r="HW58" s="18">
        <v>182.08</v>
      </c>
      <c r="HX58" s="18">
        <v>19.510000000000002</v>
      </c>
      <c r="HY58" s="18">
        <v>273.12</v>
      </c>
      <c r="HZ58" s="18">
        <v>6.5</v>
      </c>
      <c r="IA58" s="18">
        <v>3602.52</v>
      </c>
      <c r="IB58" s="18">
        <v>1762.24</v>
      </c>
      <c r="IC58" s="18">
        <v>117.05</v>
      </c>
      <c r="ID58" s="18">
        <v>32.51</v>
      </c>
      <c r="IE58" s="18">
        <v>1586.67</v>
      </c>
      <c r="IF58" s="18">
        <v>71.53</v>
      </c>
      <c r="IG58" s="18">
        <v>6.5</v>
      </c>
      <c r="IH58" s="18">
        <v>559.24</v>
      </c>
      <c r="II58" s="18">
        <v>617.76</v>
      </c>
      <c r="IJ58" s="18">
        <v>962.41</v>
      </c>
      <c r="IK58" s="18">
        <v>19.510000000000002</v>
      </c>
      <c r="IL58" s="18">
        <v>4831.54</v>
      </c>
      <c r="IM58" s="18">
        <v>2588.09</v>
      </c>
      <c r="IN58" s="18">
        <v>2321.48</v>
      </c>
      <c r="IO58" s="18">
        <v>981.91</v>
      </c>
      <c r="IP58" s="18">
        <v>1632.19</v>
      </c>
      <c r="IQ58" s="18">
        <v>208.09</v>
      </c>
      <c r="IR58" s="18">
        <v>565.74</v>
      </c>
      <c r="IS58" s="18">
        <v>1788.25</v>
      </c>
      <c r="IT58" s="18">
        <v>760.82</v>
      </c>
      <c r="IU58" s="18">
        <v>448.69</v>
      </c>
      <c r="IV58" s="18">
        <v>188.58</v>
      </c>
      <c r="IW58" s="18">
        <v>3114.81</v>
      </c>
      <c r="IX58" s="18">
        <v>1255.03</v>
      </c>
      <c r="IY58" s="18">
        <v>6.5</v>
      </c>
      <c r="IZ58" s="18">
        <v>468.2</v>
      </c>
      <c r="JA58" s="18">
        <v>175.57</v>
      </c>
      <c r="JB58" s="18">
        <v>2256.4499999999998</v>
      </c>
      <c r="JC58" s="18">
        <v>708.8</v>
      </c>
      <c r="JD58" s="18">
        <v>65.03</v>
      </c>
      <c r="JE58" s="18">
        <v>409.67</v>
      </c>
      <c r="JF58" s="18">
        <v>624.26</v>
      </c>
      <c r="JG58" s="18">
        <v>26.01</v>
      </c>
      <c r="JH58" s="18">
        <v>175.57</v>
      </c>
      <c r="JI58" s="18">
        <v>19.510000000000002</v>
      </c>
      <c r="JJ58" s="18">
        <v>97.54</v>
      </c>
      <c r="JK58" s="18">
        <v>240.6</v>
      </c>
      <c r="JL58" s="18">
        <v>6.5</v>
      </c>
      <c r="JM58" s="18">
        <v>2406.02</v>
      </c>
      <c r="JN58" s="18">
        <v>396.67</v>
      </c>
      <c r="JO58" s="18">
        <v>429.18</v>
      </c>
      <c r="JP58" s="18">
        <v>708.8</v>
      </c>
      <c r="JQ58" s="18">
        <v>1307.05</v>
      </c>
      <c r="JR58" s="18">
        <v>6.5</v>
      </c>
      <c r="JS58" s="18">
        <v>370.66</v>
      </c>
      <c r="JT58" s="18">
        <v>799.84</v>
      </c>
      <c r="JU58" s="18">
        <v>669.78</v>
      </c>
      <c r="JV58" s="18">
        <v>500.71</v>
      </c>
      <c r="JW58" s="18">
        <v>747.82</v>
      </c>
      <c r="JX58" s="18">
        <v>11054.66</v>
      </c>
      <c r="JY58" s="18">
        <v>1424.1</v>
      </c>
      <c r="JZ58" s="18">
        <v>286.12</v>
      </c>
      <c r="KA58" s="18">
        <v>448.69</v>
      </c>
      <c r="KB58" s="18">
        <v>13779.31</v>
      </c>
      <c r="KC58" s="18">
        <v>32.51</v>
      </c>
      <c r="KD58" s="18">
        <v>25880.92</v>
      </c>
      <c r="KE58" s="18">
        <v>4629.95</v>
      </c>
      <c r="KF58" s="18">
        <v>624.26</v>
      </c>
      <c r="KG58" s="18">
        <v>682.79</v>
      </c>
      <c r="KH58" s="18">
        <v>669.78</v>
      </c>
      <c r="KI58" s="18">
        <v>18988.009999999998</v>
      </c>
      <c r="KJ58" s="18">
        <v>21823.21</v>
      </c>
      <c r="KK58" s="18">
        <v>2035.36</v>
      </c>
      <c r="KL58" s="18">
        <v>533.22</v>
      </c>
      <c r="KM58" s="18">
        <v>2672.63</v>
      </c>
    </row>
    <row r="59" spans="1:299" ht="15.6" x14ac:dyDescent="0.3">
      <c r="A59" s="14">
        <v>55360</v>
      </c>
      <c r="B59" s="23" t="s">
        <v>2945</v>
      </c>
      <c r="C59" s="17" t="s">
        <v>2953</v>
      </c>
      <c r="D59" s="18">
        <v>1408.63</v>
      </c>
      <c r="E59" s="18">
        <v>453.28</v>
      </c>
      <c r="F59" s="18">
        <v>64.03</v>
      </c>
      <c r="G59" s="18">
        <v>352.67</v>
      </c>
      <c r="H59" s="18">
        <v>51.83</v>
      </c>
      <c r="I59" s="18">
        <v>1435.05</v>
      </c>
      <c r="J59" s="18">
        <v>548.82000000000005</v>
      </c>
      <c r="K59" s="18">
        <v>1432.01</v>
      </c>
      <c r="L59" s="18">
        <v>2.0299999999999998</v>
      </c>
      <c r="M59" s="18">
        <v>13379.95</v>
      </c>
      <c r="N59" s="18">
        <v>429.91</v>
      </c>
      <c r="O59" s="18">
        <v>82.32</v>
      </c>
      <c r="P59" s="18">
        <v>876.07</v>
      </c>
      <c r="Q59" s="18">
        <v>510.2</v>
      </c>
      <c r="R59" s="18">
        <v>1221.6300000000001</v>
      </c>
      <c r="S59" s="18">
        <v>1462.5</v>
      </c>
      <c r="T59" s="18">
        <v>201.23</v>
      </c>
      <c r="U59" s="18">
        <v>2867.06</v>
      </c>
      <c r="V59" s="18">
        <v>1004.13</v>
      </c>
      <c r="W59" s="18">
        <v>97.57</v>
      </c>
      <c r="X59" s="18">
        <v>495.97</v>
      </c>
      <c r="Y59" s="18">
        <v>101.63</v>
      </c>
      <c r="Z59" s="18">
        <v>15.24</v>
      </c>
      <c r="AA59" s="18">
        <v>5.08</v>
      </c>
      <c r="AB59" s="18">
        <v>81.31</v>
      </c>
      <c r="AC59" s="18">
        <v>36.590000000000003</v>
      </c>
      <c r="AD59" s="18">
        <v>48.78</v>
      </c>
      <c r="AE59" s="18">
        <v>250.02</v>
      </c>
      <c r="AF59" s="18">
        <v>726.67</v>
      </c>
      <c r="AG59" s="18">
        <v>281.52</v>
      </c>
      <c r="AH59" s="18">
        <v>474.62</v>
      </c>
      <c r="AI59" s="18">
        <v>213.43</v>
      </c>
      <c r="AJ59" s="18">
        <v>96.55</v>
      </c>
      <c r="AK59" s="18">
        <v>396.37</v>
      </c>
      <c r="AL59" s="18">
        <v>115.86</v>
      </c>
      <c r="AM59" s="18">
        <v>134.16</v>
      </c>
      <c r="AN59" s="18">
        <v>337.42</v>
      </c>
      <c r="AO59" s="18">
        <v>3.05</v>
      </c>
      <c r="AP59" s="18">
        <v>17.28</v>
      </c>
      <c r="AQ59" s="18">
        <v>15.24</v>
      </c>
      <c r="AR59" s="18">
        <v>20.329999999999998</v>
      </c>
      <c r="AS59" s="18">
        <v>50.82</v>
      </c>
      <c r="AT59" s="18">
        <v>35.57</v>
      </c>
      <c r="AU59" s="18">
        <v>125.01</v>
      </c>
      <c r="AV59" s="18">
        <v>54.88</v>
      </c>
      <c r="AW59" s="18">
        <v>37.6</v>
      </c>
      <c r="AX59" s="18">
        <v>6.1</v>
      </c>
      <c r="AY59" s="18">
        <v>94.52</v>
      </c>
      <c r="AZ59" s="18">
        <v>94.52</v>
      </c>
      <c r="BA59" s="18">
        <v>929.94</v>
      </c>
      <c r="BB59" s="18">
        <v>5.08</v>
      </c>
      <c r="BC59" s="18">
        <v>9.15</v>
      </c>
      <c r="BD59" s="18">
        <v>297.77999999999997</v>
      </c>
      <c r="BE59" s="18">
        <v>82.32</v>
      </c>
      <c r="BF59" s="18">
        <v>155.5</v>
      </c>
      <c r="BG59" s="18">
        <v>115.86</v>
      </c>
      <c r="BH59" s="18">
        <v>802.9</v>
      </c>
      <c r="BI59" s="18">
        <v>1645.43</v>
      </c>
      <c r="BJ59" s="18">
        <v>1893.42</v>
      </c>
      <c r="BK59" s="18">
        <v>4128.32</v>
      </c>
      <c r="BL59" s="18">
        <v>2.0299999999999998</v>
      </c>
      <c r="BM59" s="18">
        <v>49.8</v>
      </c>
      <c r="BN59" s="18">
        <v>39.64</v>
      </c>
      <c r="BO59" s="18">
        <v>2.0299999999999998</v>
      </c>
      <c r="BP59" s="18">
        <v>115100.09</v>
      </c>
      <c r="BQ59" s="18">
        <v>1325.29</v>
      </c>
      <c r="BR59" s="18">
        <v>1188.0899999999999</v>
      </c>
      <c r="BS59" s="18">
        <v>754.11</v>
      </c>
      <c r="BT59" s="18">
        <v>227.66</v>
      </c>
      <c r="BU59" s="18">
        <v>13.21</v>
      </c>
      <c r="BV59" s="18">
        <v>11.18</v>
      </c>
      <c r="BW59" s="18">
        <v>11.18</v>
      </c>
      <c r="BX59" s="18">
        <v>101.63</v>
      </c>
      <c r="BY59" s="18">
        <v>3.05</v>
      </c>
      <c r="BZ59" s="18">
        <v>110.78</v>
      </c>
      <c r="CA59" s="18">
        <v>72.16</v>
      </c>
      <c r="CB59" s="18">
        <v>11.18</v>
      </c>
      <c r="CC59" s="18">
        <v>1050.8800000000001</v>
      </c>
      <c r="CD59" s="18">
        <v>352.67</v>
      </c>
      <c r="CE59" s="18">
        <v>210.38</v>
      </c>
      <c r="CF59" s="18">
        <v>85.37</v>
      </c>
      <c r="CG59" s="18">
        <v>6.1</v>
      </c>
      <c r="CH59" s="18">
        <v>97.57</v>
      </c>
      <c r="CI59" s="18">
        <v>27.44</v>
      </c>
      <c r="CJ59" s="18">
        <v>12.2</v>
      </c>
      <c r="CK59" s="18">
        <v>23731.24</v>
      </c>
      <c r="CL59" s="18">
        <v>449.22</v>
      </c>
      <c r="CM59" s="18">
        <v>82.32</v>
      </c>
      <c r="CN59" s="18">
        <v>110.78</v>
      </c>
      <c r="CO59" s="18">
        <v>51.83</v>
      </c>
      <c r="CP59" s="18">
        <v>1923.91</v>
      </c>
      <c r="CQ59" s="18">
        <v>22.36</v>
      </c>
      <c r="CR59" s="18">
        <v>3222.77</v>
      </c>
      <c r="CS59" s="18">
        <v>621.99</v>
      </c>
      <c r="CT59" s="18">
        <v>256.11</v>
      </c>
      <c r="CU59" s="18">
        <v>1029.54</v>
      </c>
      <c r="CV59" s="18">
        <v>1077.31</v>
      </c>
      <c r="CW59" s="18">
        <v>1665.76</v>
      </c>
      <c r="CX59" s="18">
        <v>33.54</v>
      </c>
      <c r="CY59" s="18">
        <v>1084.42</v>
      </c>
      <c r="CZ59" s="18">
        <v>95.53</v>
      </c>
      <c r="DA59" s="18">
        <v>193.1</v>
      </c>
      <c r="DB59" s="18">
        <v>522.39</v>
      </c>
      <c r="DC59" s="18">
        <v>113.83</v>
      </c>
      <c r="DD59" s="18">
        <v>302.87</v>
      </c>
      <c r="DE59" s="18">
        <v>7.11</v>
      </c>
      <c r="DF59" s="18">
        <v>44.72</v>
      </c>
      <c r="DG59" s="18">
        <v>2.0299999999999998</v>
      </c>
      <c r="DH59" s="18">
        <v>5.08</v>
      </c>
      <c r="DI59" s="18">
        <v>8.1300000000000008</v>
      </c>
      <c r="DJ59" s="18">
        <v>10.16</v>
      </c>
      <c r="DK59" s="18">
        <v>4.07</v>
      </c>
      <c r="DL59" s="18">
        <v>7.11</v>
      </c>
      <c r="DM59" s="18">
        <v>39.64</v>
      </c>
      <c r="DN59" s="18">
        <v>29.47</v>
      </c>
      <c r="DO59" s="18">
        <v>728.71</v>
      </c>
      <c r="DP59" s="18">
        <v>33.54</v>
      </c>
      <c r="DQ59" s="18">
        <v>1.02</v>
      </c>
      <c r="DR59" s="18">
        <v>55.9</v>
      </c>
      <c r="DS59" s="18">
        <v>6.1</v>
      </c>
      <c r="DT59" s="18">
        <v>73.180000000000007</v>
      </c>
      <c r="DU59" s="18">
        <v>169.73</v>
      </c>
      <c r="DV59" s="18">
        <v>127.04</v>
      </c>
      <c r="DW59" s="18">
        <v>7.11</v>
      </c>
      <c r="DX59" s="18">
        <v>10.16</v>
      </c>
      <c r="DY59" s="18">
        <v>29.47</v>
      </c>
      <c r="DZ59" s="18">
        <v>22.36</v>
      </c>
      <c r="EA59" s="18">
        <v>5.08</v>
      </c>
      <c r="EB59" s="18">
        <v>256.11</v>
      </c>
      <c r="EC59" s="18">
        <v>906.56</v>
      </c>
      <c r="ED59" s="18">
        <v>1094.58</v>
      </c>
      <c r="EE59" s="18">
        <v>42.69</v>
      </c>
      <c r="EF59" s="18">
        <v>44.72</v>
      </c>
      <c r="EG59" s="18">
        <v>510.2</v>
      </c>
      <c r="EH59" s="18">
        <v>114.84</v>
      </c>
      <c r="EI59" s="18">
        <v>179.89</v>
      </c>
      <c r="EJ59" s="18">
        <v>231.72</v>
      </c>
      <c r="EK59" s="18">
        <v>17.28</v>
      </c>
      <c r="EL59" s="18">
        <v>1627.14</v>
      </c>
      <c r="EM59" s="18">
        <v>349.62</v>
      </c>
      <c r="EN59" s="18">
        <v>116.88</v>
      </c>
      <c r="EO59" s="18">
        <v>27.44</v>
      </c>
      <c r="EP59" s="18">
        <v>40.65</v>
      </c>
      <c r="EQ59" s="18">
        <v>341.49</v>
      </c>
      <c r="ER59" s="18">
        <v>207.33</v>
      </c>
      <c r="ES59" s="18">
        <v>86.39</v>
      </c>
      <c r="ET59" s="18">
        <v>85.37</v>
      </c>
      <c r="EU59" s="18">
        <v>5.08</v>
      </c>
      <c r="EV59" s="18">
        <v>338.44</v>
      </c>
      <c r="EW59" s="18">
        <v>90.45</v>
      </c>
      <c r="EX59" s="18">
        <v>43.7</v>
      </c>
      <c r="EY59" s="18">
        <v>27.44</v>
      </c>
      <c r="EZ59" s="18">
        <v>340.47</v>
      </c>
      <c r="FA59" s="18">
        <v>1006.16</v>
      </c>
      <c r="FB59" s="18">
        <v>59.96</v>
      </c>
      <c r="FC59" s="18">
        <v>53.87</v>
      </c>
      <c r="FD59" s="18">
        <v>204.28</v>
      </c>
      <c r="FE59" s="18">
        <v>1327.32</v>
      </c>
      <c r="FF59" s="18">
        <v>143.30000000000001</v>
      </c>
      <c r="FG59" s="18">
        <v>131.11000000000001</v>
      </c>
      <c r="FH59" s="18">
        <v>1073.24</v>
      </c>
      <c r="FI59" s="18">
        <v>1136.25</v>
      </c>
      <c r="FJ59" s="18">
        <v>372.99</v>
      </c>
      <c r="FK59" s="18">
        <v>62</v>
      </c>
      <c r="FL59" s="18">
        <v>29.47</v>
      </c>
      <c r="FM59" s="18">
        <v>2156.65</v>
      </c>
      <c r="FN59" s="18">
        <v>189.04</v>
      </c>
      <c r="FO59" s="18">
        <v>150.41999999999999</v>
      </c>
      <c r="FP59" s="18">
        <v>7.11</v>
      </c>
      <c r="FQ59" s="18">
        <v>325.22000000000003</v>
      </c>
      <c r="FR59" s="18">
        <v>7265.72</v>
      </c>
      <c r="FS59" s="18">
        <v>36.590000000000003</v>
      </c>
      <c r="FT59" s="18">
        <v>532.55999999999995</v>
      </c>
      <c r="FU59" s="18">
        <v>236.8</v>
      </c>
      <c r="FV59" s="18">
        <v>844.57</v>
      </c>
      <c r="FW59" s="18">
        <v>22.36</v>
      </c>
      <c r="FX59" s="18">
        <v>143.30000000000001</v>
      </c>
      <c r="FY59" s="18">
        <v>78.260000000000005</v>
      </c>
      <c r="FZ59" s="18">
        <v>114.84</v>
      </c>
      <c r="GA59" s="18">
        <v>82.32</v>
      </c>
      <c r="GB59" s="18">
        <v>3.05</v>
      </c>
      <c r="GC59" s="18">
        <v>3.05</v>
      </c>
      <c r="GD59" s="18">
        <v>345.55</v>
      </c>
      <c r="GE59" s="18">
        <v>705.33</v>
      </c>
      <c r="GF59" s="18">
        <v>935.02</v>
      </c>
      <c r="GG59" s="18">
        <v>28.46</v>
      </c>
      <c r="GH59" s="18">
        <v>104.68</v>
      </c>
      <c r="GI59" s="18">
        <v>573.21</v>
      </c>
      <c r="GJ59" s="18">
        <v>24.39</v>
      </c>
      <c r="GK59" s="18">
        <v>136.19</v>
      </c>
      <c r="GL59" s="18">
        <v>2.0299999999999998</v>
      </c>
      <c r="GM59" s="18">
        <v>429.91</v>
      </c>
      <c r="GN59" s="18">
        <v>7.11</v>
      </c>
      <c r="GO59" s="18">
        <v>568.13</v>
      </c>
      <c r="GP59" s="18">
        <v>2536.75</v>
      </c>
      <c r="GQ59" s="18">
        <v>1330.37</v>
      </c>
      <c r="GR59" s="18">
        <v>2652.61</v>
      </c>
      <c r="GS59" s="18">
        <v>7490.33</v>
      </c>
      <c r="GT59" s="18">
        <v>64.03</v>
      </c>
      <c r="GU59" s="18">
        <v>387.22</v>
      </c>
      <c r="GV59" s="18">
        <v>254.08</v>
      </c>
      <c r="GW59" s="18">
        <v>888.27</v>
      </c>
      <c r="GX59" s="18">
        <v>51.83</v>
      </c>
      <c r="GY59" s="18">
        <v>6.1</v>
      </c>
      <c r="GZ59" s="18">
        <v>199.2</v>
      </c>
      <c r="HA59" s="18">
        <v>118.91</v>
      </c>
      <c r="HB59" s="18">
        <v>105.7</v>
      </c>
      <c r="HC59" s="18">
        <v>7.11</v>
      </c>
      <c r="HD59" s="18">
        <v>1755.2</v>
      </c>
      <c r="HE59" s="18">
        <v>1.02</v>
      </c>
      <c r="HF59" s="18">
        <v>425.84</v>
      </c>
      <c r="HG59" s="18">
        <v>102.65</v>
      </c>
      <c r="HH59" s="18">
        <v>307.95</v>
      </c>
      <c r="HI59" s="18">
        <v>117.89</v>
      </c>
      <c r="HJ59" s="18">
        <v>2481.87</v>
      </c>
      <c r="HK59" s="18">
        <v>1824.31</v>
      </c>
      <c r="HL59" s="18">
        <v>647.4</v>
      </c>
      <c r="HM59" s="18">
        <v>13227.5</v>
      </c>
      <c r="HN59" s="18">
        <v>1155.56</v>
      </c>
      <c r="HO59" s="18">
        <v>187</v>
      </c>
      <c r="HP59" s="18">
        <v>88.42</v>
      </c>
      <c r="HQ59" s="18">
        <v>19.309999999999999</v>
      </c>
      <c r="HR59" s="18">
        <v>1152.52</v>
      </c>
      <c r="HS59" s="18">
        <v>6.1</v>
      </c>
      <c r="HT59" s="18">
        <v>381.12</v>
      </c>
      <c r="HU59" s="18">
        <v>768.34</v>
      </c>
      <c r="HV59" s="18">
        <v>249</v>
      </c>
      <c r="HW59" s="18">
        <v>185.99</v>
      </c>
      <c r="HX59" s="18">
        <v>28.46</v>
      </c>
      <c r="HY59" s="18">
        <v>175.82</v>
      </c>
      <c r="HZ59" s="18">
        <v>6.1</v>
      </c>
      <c r="IA59" s="18">
        <v>3119.11</v>
      </c>
      <c r="IB59" s="18">
        <v>1989.97</v>
      </c>
      <c r="IC59" s="18">
        <v>71.14</v>
      </c>
      <c r="ID59" s="18">
        <v>37.6</v>
      </c>
      <c r="IE59" s="18">
        <v>1624.09</v>
      </c>
      <c r="IF59" s="18">
        <v>35.57</v>
      </c>
      <c r="IG59" s="18">
        <v>1.02</v>
      </c>
      <c r="IH59" s="18">
        <v>344.53</v>
      </c>
      <c r="II59" s="18">
        <v>449.22</v>
      </c>
      <c r="IJ59" s="18">
        <v>1011.25</v>
      </c>
      <c r="IK59" s="18">
        <v>18.29</v>
      </c>
      <c r="IL59" s="18">
        <v>5004.3999999999996</v>
      </c>
      <c r="IM59" s="18">
        <v>1812.11</v>
      </c>
      <c r="IN59" s="18">
        <v>1448.27</v>
      </c>
      <c r="IO59" s="18">
        <v>928.92</v>
      </c>
      <c r="IP59" s="18">
        <v>1023.44</v>
      </c>
      <c r="IQ59" s="18">
        <v>110.78</v>
      </c>
      <c r="IR59" s="18">
        <v>665.69</v>
      </c>
      <c r="IS59" s="18">
        <v>1473.67</v>
      </c>
      <c r="IT59" s="18">
        <v>4.07</v>
      </c>
      <c r="IU59" s="18">
        <v>601.66999999999996</v>
      </c>
      <c r="IV59" s="18">
        <v>123.99</v>
      </c>
      <c r="IW59" s="18">
        <v>2807.1</v>
      </c>
      <c r="IX59" s="18">
        <v>952.3</v>
      </c>
      <c r="IY59" s="18">
        <v>12.2</v>
      </c>
      <c r="IZ59" s="18">
        <v>295.75</v>
      </c>
      <c r="JA59" s="18">
        <v>131.11000000000001</v>
      </c>
      <c r="JB59" s="18">
        <v>2907.71</v>
      </c>
      <c r="JC59" s="18">
        <v>463.45</v>
      </c>
      <c r="JD59" s="18">
        <v>53.87</v>
      </c>
      <c r="JE59" s="18">
        <v>267.29000000000002</v>
      </c>
      <c r="JF59" s="18">
        <v>259.16000000000003</v>
      </c>
      <c r="JG59" s="18">
        <v>83.34</v>
      </c>
      <c r="JH59" s="18">
        <v>84.36</v>
      </c>
      <c r="JI59" s="18">
        <v>10.16</v>
      </c>
      <c r="JJ59" s="18">
        <v>52.85</v>
      </c>
      <c r="JK59" s="18">
        <v>274.41000000000003</v>
      </c>
      <c r="JL59" s="18">
        <v>5.08</v>
      </c>
      <c r="JM59" s="18">
        <v>1360.86</v>
      </c>
      <c r="JN59" s="18">
        <v>217.49</v>
      </c>
      <c r="JO59" s="18">
        <v>397.38</v>
      </c>
      <c r="JP59" s="18">
        <v>697.2</v>
      </c>
      <c r="JQ59" s="18">
        <v>1184.02</v>
      </c>
      <c r="JR59" s="18">
        <v>10.16</v>
      </c>
      <c r="JS59" s="18">
        <v>288.64</v>
      </c>
      <c r="JT59" s="18">
        <v>788.67</v>
      </c>
      <c r="JU59" s="18">
        <v>387.22</v>
      </c>
      <c r="JV59" s="18">
        <v>472.59</v>
      </c>
      <c r="JW59" s="18">
        <v>317.08999999999997</v>
      </c>
      <c r="JX59" s="18">
        <v>9986.43</v>
      </c>
      <c r="JY59" s="18">
        <v>1418.79</v>
      </c>
      <c r="JZ59" s="18">
        <v>366.89</v>
      </c>
      <c r="KA59" s="18">
        <v>375.02</v>
      </c>
      <c r="KB59" s="18">
        <v>12261.99</v>
      </c>
      <c r="KC59" s="18">
        <v>3.05</v>
      </c>
      <c r="KD59" s="18">
        <v>25741.54</v>
      </c>
      <c r="KE59" s="18">
        <v>4441.3500000000004</v>
      </c>
      <c r="KF59" s="18">
        <v>655.53</v>
      </c>
      <c r="KG59" s="18">
        <v>587.44000000000005</v>
      </c>
      <c r="KH59" s="18">
        <v>579.30999999999995</v>
      </c>
      <c r="KI59" s="18">
        <v>21889.66</v>
      </c>
      <c r="KJ59" s="18">
        <v>25986.47</v>
      </c>
      <c r="KK59" s="18">
        <v>2295.88</v>
      </c>
      <c r="KL59" s="18">
        <v>596.58000000000004</v>
      </c>
      <c r="KM59" s="18">
        <v>2069.2399999999998</v>
      </c>
    </row>
    <row r="60" spans="1:299" ht="15.6" x14ac:dyDescent="0.3">
      <c r="A60" s="14">
        <v>51248</v>
      </c>
      <c r="B60" s="24" t="s">
        <v>2954</v>
      </c>
      <c r="C60" s="17" t="s">
        <v>2955</v>
      </c>
      <c r="D60" s="18">
        <v>549.88</v>
      </c>
      <c r="E60" s="18">
        <v>1212.0999999999999</v>
      </c>
      <c r="F60" s="18">
        <v>419.8</v>
      </c>
      <c r="G60" s="18">
        <v>248.33</v>
      </c>
      <c r="H60" s="18">
        <v>17.739999999999998</v>
      </c>
      <c r="I60" s="18">
        <v>1111.58</v>
      </c>
      <c r="J60" s="18">
        <v>538.04999999999995</v>
      </c>
      <c r="K60" s="18">
        <v>1915.71</v>
      </c>
      <c r="L60" s="18">
        <v>17.739999999999998</v>
      </c>
      <c r="M60" s="18">
        <v>89157.27</v>
      </c>
      <c r="N60" s="18">
        <v>1265.31</v>
      </c>
      <c r="O60" s="18">
        <v>159.63999999999999</v>
      </c>
      <c r="P60" s="18">
        <v>1951.18</v>
      </c>
      <c r="Q60" s="18">
        <v>1614.16</v>
      </c>
      <c r="R60" s="18">
        <v>1957.1</v>
      </c>
      <c r="S60" s="18">
        <v>1921.62</v>
      </c>
      <c r="T60" s="18">
        <v>727.26</v>
      </c>
      <c r="U60" s="18">
        <v>9010.92</v>
      </c>
      <c r="V60" s="18">
        <v>2110.83</v>
      </c>
      <c r="W60" s="18">
        <v>650.39</v>
      </c>
      <c r="X60" s="18">
        <v>508.49</v>
      </c>
      <c r="Y60" s="18">
        <v>283.81</v>
      </c>
      <c r="Z60" s="18">
        <v>348.85</v>
      </c>
      <c r="AA60" s="18">
        <v>17.739999999999998</v>
      </c>
      <c r="AB60" s="18">
        <v>100.52</v>
      </c>
      <c r="AC60" s="18">
        <v>29.56</v>
      </c>
      <c r="AD60" s="18">
        <v>390.24</v>
      </c>
      <c r="AE60" s="18">
        <v>484.84</v>
      </c>
      <c r="AF60" s="18">
        <v>1761.98</v>
      </c>
      <c r="AG60" s="18">
        <v>508.49</v>
      </c>
      <c r="AH60" s="18">
        <v>626.74</v>
      </c>
      <c r="AI60" s="18">
        <v>449.36</v>
      </c>
      <c r="AJ60" s="18">
        <v>100.52</v>
      </c>
      <c r="AK60" s="18">
        <v>431.63</v>
      </c>
      <c r="AL60" s="18">
        <v>277.89999999999998</v>
      </c>
      <c r="AM60" s="18">
        <v>396.15</v>
      </c>
      <c r="AN60" s="18">
        <v>295.63</v>
      </c>
      <c r="AO60" s="18">
        <v>23.65</v>
      </c>
      <c r="AP60" s="18">
        <v>35.479999999999997</v>
      </c>
      <c r="AQ60" s="18">
        <v>17.739999999999998</v>
      </c>
      <c r="AR60" s="18">
        <v>5.91</v>
      </c>
      <c r="AS60" s="18">
        <v>17.739999999999998</v>
      </c>
      <c r="AT60" s="18">
        <v>17.739999999999998</v>
      </c>
      <c r="AU60" s="18">
        <v>271.98</v>
      </c>
      <c r="AV60" s="18">
        <v>224.68</v>
      </c>
      <c r="AW60" s="18">
        <v>53.21</v>
      </c>
      <c r="AX60" s="18">
        <v>65.040000000000006</v>
      </c>
      <c r="AY60" s="18">
        <v>851.43</v>
      </c>
      <c r="AZ60" s="18">
        <v>82.78</v>
      </c>
      <c r="BA60" s="18">
        <v>538.04999999999995</v>
      </c>
      <c r="BB60" s="18">
        <v>17.739999999999998</v>
      </c>
      <c r="BC60" s="18">
        <v>29.56</v>
      </c>
      <c r="BD60" s="18">
        <v>520.32000000000005</v>
      </c>
      <c r="BE60" s="18">
        <v>29.56</v>
      </c>
      <c r="BF60" s="18">
        <v>337.02</v>
      </c>
      <c r="BG60" s="18">
        <v>112.34</v>
      </c>
      <c r="BH60" s="18">
        <v>857.34</v>
      </c>
      <c r="BI60" s="18">
        <v>4671.0200000000004</v>
      </c>
      <c r="BJ60" s="18">
        <v>6503.95</v>
      </c>
      <c r="BK60" s="18">
        <v>2873.56</v>
      </c>
      <c r="BL60" s="18">
        <v>5.91</v>
      </c>
      <c r="BM60" s="18">
        <v>17.739999999999998</v>
      </c>
      <c r="BN60" s="18">
        <v>153.72999999999999</v>
      </c>
      <c r="BO60" s="18">
        <v>23.65</v>
      </c>
      <c r="BP60" s="18">
        <v>130593.31</v>
      </c>
      <c r="BQ60" s="18">
        <v>2164.04</v>
      </c>
      <c r="BR60" s="18">
        <v>1620.07</v>
      </c>
      <c r="BS60" s="18">
        <v>2583.84</v>
      </c>
      <c r="BT60" s="18">
        <v>9679.0499999999993</v>
      </c>
      <c r="BU60" s="18">
        <v>29.56</v>
      </c>
      <c r="BV60" s="18">
        <v>35.479999999999997</v>
      </c>
      <c r="BW60" s="18">
        <v>11.83</v>
      </c>
      <c r="BX60" s="18">
        <v>2223.17</v>
      </c>
      <c r="BY60" s="18">
        <v>23.65</v>
      </c>
      <c r="BZ60" s="18">
        <v>283.81</v>
      </c>
      <c r="CA60" s="18">
        <v>1058.3699999999999</v>
      </c>
      <c r="CB60" s="18">
        <v>177.38</v>
      </c>
      <c r="CC60" s="18">
        <v>3246.06</v>
      </c>
      <c r="CD60" s="18">
        <v>591.27</v>
      </c>
      <c r="CE60" s="18">
        <v>206.94</v>
      </c>
      <c r="CF60" s="18">
        <v>224.68</v>
      </c>
      <c r="CG60" s="18">
        <v>23.65</v>
      </c>
      <c r="CH60" s="18">
        <v>266.07</v>
      </c>
      <c r="CI60" s="18">
        <v>171.47</v>
      </c>
      <c r="CJ60" s="18">
        <v>94.6</v>
      </c>
      <c r="CK60" s="18">
        <v>6521.68</v>
      </c>
      <c r="CL60" s="18">
        <v>2690.27</v>
      </c>
      <c r="CM60" s="18">
        <v>325.2</v>
      </c>
      <c r="CN60" s="18">
        <v>88.69</v>
      </c>
      <c r="CO60" s="18">
        <v>106.43</v>
      </c>
      <c r="CP60" s="18">
        <v>2217.25</v>
      </c>
      <c r="CQ60" s="18">
        <v>47.3</v>
      </c>
      <c r="CR60" s="18">
        <v>4966.6499999999996</v>
      </c>
      <c r="CS60" s="18">
        <v>875.08</v>
      </c>
      <c r="CT60" s="18">
        <v>295.63</v>
      </c>
      <c r="CU60" s="18">
        <v>1495.91</v>
      </c>
      <c r="CV60" s="18">
        <v>780.47</v>
      </c>
      <c r="CW60" s="18">
        <v>3553.52</v>
      </c>
      <c r="CX60" s="18">
        <v>35.479999999999997</v>
      </c>
      <c r="CY60" s="18">
        <v>993.33</v>
      </c>
      <c r="CZ60" s="18">
        <v>165.55</v>
      </c>
      <c r="DA60" s="18">
        <v>1099.76</v>
      </c>
      <c r="DB60" s="18">
        <v>6947.4</v>
      </c>
      <c r="DC60" s="18">
        <v>1348.09</v>
      </c>
      <c r="DD60" s="18">
        <v>7485.45</v>
      </c>
      <c r="DE60" s="18">
        <v>17.739999999999998</v>
      </c>
      <c r="DF60" s="18">
        <v>206.94</v>
      </c>
      <c r="DG60" s="18">
        <v>5.91</v>
      </c>
      <c r="DH60" s="18">
        <v>47.3</v>
      </c>
      <c r="DI60" s="18">
        <v>29.56</v>
      </c>
      <c r="DJ60" s="18">
        <v>88.69</v>
      </c>
      <c r="DK60" s="18">
        <v>17.739999999999998</v>
      </c>
      <c r="DL60" s="18">
        <v>11.83</v>
      </c>
      <c r="DM60" s="18">
        <v>59.13</v>
      </c>
      <c r="DN60" s="18">
        <v>88.69</v>
      </c>
      <c r="DO60" s="18">
        <v>685.87</v>
      </c>
      <c r="DP60" s="18">
        <v>82.78</v>
      </c>
      <c r="DQ60" s="18">
        <v>17.739999999999998</v>
      </c>
      <c r="DR60" s="18">
        <v>112.34</v>
      </c>
      <c r="DS60" s="18">
        <v>29.56</v>
      </c>
      <c r="DT60" s="18">
        <v>177.38</v>
      </c>
      <c r="DU60" s="18">
        <v>402.06</v>
      </c>
      <c r="DV60" s="18">
        <v>378.41</v>
      </c>
      <c r="DW60" s="18">
        <v>5.91</v>
      </c>
      <c r="DX60" s="18">
        <v>17.739999999999998</v>
      </c>
      <c r="DY60" s="18">
        <v>65.040000000000006</v>
      </c>
      <c r="DZ60" s="18">
        <v>17.739999999999998</v>
      </c>
      <c r="EA60" s="18">
        <v>23.65</v>
      </c>
      <c r="EB60" s="18">
        <v>839.6</v>
      </c>
      <c r="EC60" s="18">
        <v>313.37</v>
      </c>
      <c r="ED60" s="18">
        <v>668.13</v>
      </c>
      <c r="EE60" s="18">
        <v>65.040000000000006</v>
      </c>
      <c r="EF60" s="18">
        <v>124.17</v>
      </c>
      <c r="EG60" s="18">
        <v>1809.28</v>
      </c>
      <c r="EH60" s="18">
        <v>342.94</v>
      </c>
      <c r="EI60" s="18">
        <v>762.74</v>
      </c>
      <c r="EJ60" s="18">
        <v>22267.14</v>
      </c>
      <c r="EK60" s="18">
        <v>23.65</v>
      </c>
      <c r="EL60" s="18">
        <v>2512.89</v>
      </c>
      <c r="EM60" s="18">
        <v>579.44000000000005</v>
      </c>
      <c r="EN60" s="18">
        <v>236.51</v>
      </c>
      <c r="EO60" s="18">
        <v>94.6</v>
      </c>
      <c r="EP60" s="18">
        <v>106.43</v>
      </c>
      <c r="EQ60" s="18">
        <v>1424.96</v>
      </c>
      <c r="ER60" s="18">
        <v>254.25</v>
      </c>
      <c r="ES60" s="18">
        <v>153.72999999999999</v>
      </c>
      <c r="ET60" s="18">
        <v>153.72999999999999</v>
      </c>
      <c r="EU60" s="18">
        <v>5.91</v>
      </c>
      <c r="EV60" s="18">
        <v>555.79</v>
      </c>
      <c r="EW60" s="18">
        <v>195.12</v>
      </c>
      <c r="EX60" s="18">
        <v>242.42</v>
      </c>
      <c r="EY60" s="18">
        <v>65.040000000000006</v>
      </c>
      <c r="EZ60" s="18">
        <v>603.09</v>
      </c>
      <c r="FA60" s="18">
        <v>886.9</v>
      </c>
      <c r="FB60" s="18">
        <v>171.47</v>
      </c>
      <c r="FC60" s="18">
        <v>82.78</v>
      </c>
      <c r="FD60" s="18">
        <v>283.81</v>
      </c>
      <c r="FE60" s="18">
        <v>4889.78</v>
      </c>
      <c r="FF60" s="18">
        <v>29.56</v>
      </c>
      <c r="FG60" s="18">
        <v>183.29</v>
      </c>
      <c r="FH60" s="18">
        <v>1436.78</v>
      </c>
      <c r="FI60" s="18">
        <v>1507.73</v>
      </c>
      <c r="FJ60" s="18">
        <v>614.91999999999996</v>
      </c>
      <c r="FK60" s="18">
        <v>124.17</v>
      </c>
      <c r="FL60" s="18">
        <v>59.13</v>
      </c>
      <c r="FM60" s="18">
        <v>4931.17</v>
      </c>
      <c r="FN60" s="18">
        <v>266.07</v>
      </c>
      <c r="FO60" s="18">
        <v>230.59</v>
      </c>
      <c r="FP60" s="18">
        <v>29.56</v>
      </c>
      <c r="FQ60" s="18">
        <v>147.82</v>
      </c>
      <c r="FR60" s="18">
        <v>14693</v>
      </c>
      <c r="FS60" s="18">
        <v>94.6</v>
      </c>
      <c r="FT60" s="18">
        <v>13451.34</v>
      </c>
      <c r="FU60" s="18">
        <v>520.32000000000005</v>
      </c>
      <c r="FV60" s="18">
        <v>1501.82</v>
      </c>
      <c r="FW60" s="18">
        <v>206.94</v>
      </c>
      <c r="FX60" s="18">
        <v>88.69</v>
      </c>
      <c r="FY60" s="18">
        <v>283.81</v>
      </c>
      <c r="FZ60" s="18">
        <v>230.59</v>
      </c>
      <c r="GA60" s="18">
        <v>189.21</v>
      </c>
      <c r="GB60" s="18">
        <v>23.65</v>
      </c>
      <c r="GC60" s="18">
        <v>17.739999999999998</v>
      </c>
      <c r="GD60" s="18">
        <v>366.59</v>
      </c>
      <c r="GE60" s="18">
        <v>957.85</v>
      </c>
      <c r="GF60" s="18">
        <v>1022.89</v>
      </c>
      <c r="GG60" s="18">
        <v>53.21</v>
      </c>
      <c r="GH60" s="18">
        <v>177.38</v>
      </c>
      <c r="GI60" s="18">
        <v>337.02</v>
      </c>
      <c r="GJ60" s="18">
        <v>82.78</v>
      </c>
      <c r="GK60" s="18">
        <v>461.19</v>
      </c>
      <c r="GL60" s="18">
        <v>5.91</v>
      </c>
      <c r="GM60" s="18">
        <v>27996.53</v>
      </c>
      <c r="GN60" s="18">
        <v>5.91</v>
      </c>
      <c r="GO60" s="18">
        <v>1087.93</v>
      </c>
      <c r="GP60" s="18">
        <v>3860.98</v>
      </c>
      <c r="GQ60" s="18">
        <v>2731.66</v>
      </c>
      <c r="GR60" s="18">
        <v>2258.64</v>
      </c>
      <c r="GS60" s="18">
        <v>7999.85</v>
      </c>
      <c r="GT60" s="18">
        <v>135.99</v>
      </c>
      <c r="GU60" s="18">
        <v>212.86</v>
      </c>
      <c r="GV60" s="18">
        <v>538.04999999999995</v>
      </c>
      <c r="GW60" s="18">
        <v>5427.84</v>
      </c>
      <c r="GX60" s="18">
        <v>94.6</v>
      </c>
      <c r="GY60" s="18">
        <v>35.479999999999997</v>
      </c>
      <c r="GZ60" s="18">
        <v>597.17999999999995</v>
      </c>
      <c r="HA60" s="18">
        <v>277.89999999999998</v>
      </c>
      <c r="HB60" s="18">
        <v>307.45999999999998</v>
      </c>
      <c r="HC60" s="18">
        <v>5.91</v>
      </c>
      <c r="HD60" s="18">
        <v>3257.89</v>
      </c>
      <c r="HE60" s="18">
        <v>5.91</v>
      </c>
      <c r="HF60" s="18">
        <v>390.24</v>
      </c>
      <c r="HG60" s="18">
        <v>130.08000000000001</v>
      </c>
      <c r="HH60" s="18">
        <v>1815.19</v>
      </c>
      <c r="HI60" s="18">
        <v>922.38</v>
      </c>
      <c r="HJ60" s="18">
        <v>3405.7</v>
      </c>
      <c r="HK60" s="18">
        <v>7520.93</v>
      </c>
      <c r="HL60" s="18">
        <v>1182.54</v>
      </c>
      <c r="HM60" s="18">
        <v>6858.71</v>
      </c>
      <c r="HN60" s="18">
        <v>1756.07</v>
      </c>
      <c r="HO60" s="18">
        <v>118.25</v>
      </c>
      <c r="HP60" s="18">
        <v>171.47</v>
      </c>
      <c r="HQ60" s="18">
        <v>29.56</v>
      </c>
      <c r="HR60" s="18">
        <v>1691.03</v>
      </c>
      <c r="HS60" s="18">
        <v>5.91</v>
      </c>
      <c r="HT60" s="18">
        <v>1933.45</v>
      </c>
      <c r="HU60" s="18">
        <v>1330.35</v>
      </c>
      <c r="HV60" s="18">
        <v>1377.65</v>
      </c>
      <c r="HW60" s="18">
        <v>289.72000000000003</v>
      </c>
      <c r="HX60" s="18">
        <v>59.13</v>
      </c>
      <c r="HY60" s="18">
        <v>141.9</v>
      </c>
      <c r="HZ60" s="18">
        <v>17.739999999999998</v>
      </c>
      <c r="IA60" s="18">
        <v>5865.38</v>
      </c>
      <c r="IB60" s="18">
        <v>2471.5</v>
      </c>
      <c r="IC60" s="18">
        <v>271.98</v>
      </c>
      <c r="ID60" s="18">
        <v>118.25</v>
      </c>
      <c r="IE60" s="18">
        <v>721.35</v>
      </c>
      <c r="IF60" s="18">
        <v>135.99</v>
      </c>
      <c r="IG60" s="18">
        <v>5.91</v>
      </c>
      <c r="IH60" s="18">
        <v>1223.92</v>
      </c>
      <c r="II60" s="18">
        <v>946.03</v>
      </c>
      <c r="IJ60" s="18">
        <v>1756.07</v>
      </c>
      <c r="IK60" s="18">
        <v>23.65</v>
      </c>
      <c r="IL60" s="18">
        <v>9395.25</v>
      </c>
      <c r="IM60" s="18">
        <v>478.93</v>
      </c>
      <c r="IN60" s="18">
        <v>12528.96</v>
      </c>
      <c r="IO60" s="18">
        <v>3151.46</v>
      </c>
      <c r="IP60" s="18">
        <v>2376.9</v>
      </c>
      <c r="IQ60" s="18">
        <v>502.58</v>
      </c>
      <c r="IR60" s="18">
        <v>886.9</v>
      </c>
      <c r="IS60" s="18">
        <v>2376.9</v>
      </c>
      <c r="IT60" s="18">
        <v>29.56</v>
      </c>
      <c r="IU60" s="18">
        <v>3589</v>
      </c>
      <c r="IV60" s="18">
        <v>910.55</v>
      </c>
      <c r="IW60" s="18">
        <v>3115.98</v>
      </c>
      <c r="IX60" s="18">
        <v>1454.52</v>
      </c>
      <c r="IY60" s="18">
        <v>23.65</v>
      </c>
      <c r="IZ60" s="18">
        <v>425.71</v>
      </c>
      <c r="JA60" s="18">
        <v>1241.6600000000001</v>
      </c>
      <c r="JB60" s="18">
        <v>4895.7</v>
      </c>
      <c r="JC60" s="18">
        <v>869.16</v>
      </c>
      <c r="JD60" s="18">
        <v>94.6</v>
      </c>
      <c r="JE60" s="18">
        <v>880.99</v>
      </c>
      <c r="JF60" s="18">
        <v>875.08</v>
      </c>
      <c r="JG60" s="18">
        <v>82.78</v>
      </c>
      <c r="JH60" s="18">
        <v>165.55</v>
      </c>
      <c r="JI60" s="18">
        <v>23.65</v>
      </c>
      <c r="JJ60" s="18">
        <v>124.17</v>
      </c>
      <c r="JK60" s="18">
        <v>473.01</v>
      </c>
      <c r="JL60" s="18">
        <v>5.91</v>
      </c>
      <c r="JM60" s="18">
        <v>6226.05</v>
      </c>
      <c r="JN60" s="18">
        <v>342.94</v>
      </c>
      <c r="JO60" s="18">
        <v>496.66</v>
      </c>
      <c r="JP60" s="18">
        <v>1478.17</v>
      </c>
      <c r="JQ60" s="18">
        <v>1756.07</v>
      </c>
      <c r="JR60" s="18">
        <v>35.479999999999997</v>
      </c>
      <c r="JS60" s="18">
        <v>597.17999999999995</v>
      </c>
      <c r="JT60" s="18">
        <v>1407.22</v>
      </c>
      <c r="JU60" s="18">
        <v>561.70000000000005</v>
      </c>
      <c r="JV60" s="18">
        <v>11523.81</v>
      </c>
      <c r="JW60" s="18">
        <v>283.81</v>
      </c>
      <c r="JX60" s="18">
        <v>15325.66</v>
      </c>
      <c r="JY60" s="18">
        <v>2577.9299999999998</v>
      </c>
      <c r="JZ60" s="18">
        <v>425.71</v>
      </c>
      <c r="KA60" s="18">
        <v>342.94</v>
      </c>
      <c r="KB60" s="18">
        <v>19535.490000000002</v>
      </c>
      <c r="KC60" s="18">
        <v>11.83</v>
      </c>
      <c r="KD60" s="18">
        <v>61556.89</v>
      </c>
      <c r="KE60" s="18">
        <v>2122.65</v>
      </c>
      <c r="KF60" s="18">
        <v>679.96</v>
      </c>
      <c r="KG60" s="18">
        <v>668.13</v>
      </c>
      <c r="KH60" s="18">
        <v>721.35</v>
      </c>
      <c r="KI60" s="18">
        <v>19973.03</v>
      </c>
      <c r="KJ60" s="18">
        <v>16975.3</v>
      </c>
      <c r="KK60" s="18">
        <v>1921.62</v>
      </c>
      <c r="KL60" s="18">
        <v>833.69</v>
      </c>
      <c r="KM60" s="18">
        <v>1767.89</v>
      </c>
    </row>
    <row r="61" spans="1:299" ht="15.6" x14ac:dyDescent="0.3">
      <c r="A61" s="14">
        <v>54379</v>
      </c>
      <c r="B61" s="24" t="s">
        <v>2954</v>
      </c>
      <c r="C61" s="17" t="s">
        <v>2956</v>
      </c>
      <c r="D61" s="18">
        <v>160.19999999999999</v>
      </c>
      <c r="E61" s="18">
        <v>558.4</v>
      </c>
      <c r="F61" s="18">
        <v>389.05</v>
      </c>
      <c r="G61" s="18">
        <v>328.02</v>
      </c>
      <c r="H61" s="18">
        <v>38.14</v>
      </c>
      <c r="I61" s="18">
        <v>1241.9100000000001</v>
      </c>
      <c r="J61" s="18">
        <v>357.01</v>
      </c>
      <c r="K61" s="18">
        <v>1582.14</v>
      </c>
      <c r="L61" s="18">
        <v>33.57</v>
      </c>
      <c r="M61" s="18">
        <v>58523.99</v>
      </c>
      <c r="N61" s="18">
        <v>598.07000000000005</v>
      </c>
      <c r="O61" s="18">
        <v>140.36000000000001</v>
      </c>
      <c r="P61" s="18">
        <v>1302.94</v>
      </c>
      <c r="Q61" s="18">
        <v>988.65</v>
      </c>
      <c r="R61" s="18">
        <v>1579.09</v>
      </c>
      <c r="S61" s="18">
        <v>1116.81</v>
      </c>
      <c r="T61" s="18">
        <v>282.25</v>
      </c>
      <c r="U61" s="18">
        <v>3461.79</v>
      </c>
      <c r="V61" s="18">
        <v>1870.5</v>
      </c>
      <c r="W61" s="18">
        <v>595.02</v>
      </c>
      <c r="X61" s="18">
        <v>277.68</v>
      </c>
      <c r="Y61" s="18">
        <v>100.7</v>
      </c>
      <c r="Z61" s="18">
        <v>105.27</v>
      </c>
      <c r="AA61" s="18">
        <v>9.15</v>
      </c>
      <c r="AB61" s="18">
        <v>103.75</v>
      </c>
      <c r="AC61" s="18">
        <v>32.04</v>
      </c>
      <c r="AD61" s="18">
        <v>332.6</v>
      </c>
      <c r="AE61" s="18">
        <v>398.21</v>
      </c>
      <c r="AF61" s="18">
        <v>1069.51</v>
      </c>
      <c r="AG61" s="18">
        <v>431.77</v>
      </c>
      <c r="AH61" s="18">
        <v>453.13</v>
      </c>
      <c r="AI61" s="18">
        <v>241.06</v>
      </c>
      <c r="AJ61" s="18">
        <v>151.04</v>
      </c>
      <c r="AK61" s="18">
        <v>355.49</v>
      </c>
      <c r="AL61" s="18">
        <v>173.93</v>
      </c>
      <c r="AM61" s="18">
        <v>230.38</v>
      </c>
      <c r="AN61" s="18">
        <v>262.42</v>
      </c>
      <c r="AO61" s="18">
        <v>6.1</v>
      </c>
      <c r="AP61" s="18">
        <v>47.3</v>
      </c>
      <c r="AQ61" s="18">
        <v>57.98</v>
      </c>
      <c r="AR61" s="18">
        <v>18.309999999999999</v>
      </c>
      <c r="AS61" s="18">
        <v>71.709999999999994</v>
      </c>
      <c r="AT61" s="18">
        <v>47.3</v>
      </c>
      <c r="AU61" s="18">
        <v>329.55</v>
      </c>
      <c r="AV61" s="18">
        <v>125.11</v>
      </c>
      <c r="AW61" s="18">
        <v>155.62</v>
      </c>
      <c r="AX61" s="18">
        <v>38.14</v>
      </c>
      <c r="AY61" s="18">
        <v>1133.5899999999999</v>
      </c>
      <c r="AZ61" s="18">
        <v>77.81</v>
      </c>
      <c r="BA61" s="18">
        <v>1894.91</v>
      </c>
      <c r="BB61" s="18">
        <v>15.26</v>
      </c>
      <c r="BC61" s="18">
        <v>22.89</v>
      </c>
      <c r="BD61" s="18">
        <v>669.78</v>
      </c>
      <c r="BE61" s="18">
        <v>73.23</v>
      </c>
      <c r="BF61" s="18">
        <v>299.04000000000002</v>
      </c>
      <c r="BG61" s="18">
        <v>253.26</v>
      </c>
      <c r="BH61" s="18">
        <v>443.98</v>
      </c>
      <c r="BI61" s="18">
        <v>2229.0300000000002</v>
      </c>
      <c r="BJ61" s="18">
        <v>4334.49</v>
      </c>
      <c r="BK61" s="18">
        <v>2749.3</v>
      </c>
      <c r="BL61" s="18">
        <v>13.73</v>
      </c>
      <c r="BM61" s="18">
        <v>22.89</v>
      </c>
      <c r="BN61" s="18">
        <v>202.92</v>
      </c>
      <c r="BO61" s="18">
        <v>7.63</v>
      </c>
      <c r="BP61" s="18">
        <v>79421.38</v>
      </c>
      <c r="BQ61" s="18">
        <v>1544</v>
      </c>
      <c r="BR61" s="18">
        <v>1858.29</v>
      </c>
      <c r="BS61" s="18">
        <v>1443.3</v>
      </c>
      <c r="BT61" s="18">
        <v>5562.67</v>
      </c>
      <c r="BU61" s="18">
        <v>10.68</v>
      </c>
      <c r="BV61" s="18">
        <v>25.94</v>
      </c>
      <c r="BW61" s="18">
        <v>13.73</v>
      </c>
      <c r="BX61" s="18">
        <v>2052.0500000000002</v>
      </c>
      <c r="BY61" s="18">
        <v>13.73</v>
      </c>
      <c r="BZ61" s="18">
        <v>115.95</v>
      </c>
      <c r="CA61" s="18">
        <v>596.54999999999995</v>
      </c>
      <c r="CB61" s="18">
        <v>62.55</v>
      </c>
      <c r="CC61" s="18">
        <v>1576.04</v>
      </c>
      <c r="CD61" s="18">
        <v>466.86</v>
      </c>
      <c r="CE61" s="18">
        <v>134.26</v>
      </c>
      <c r="CF61" s="18">
        <v>120.53</v>
      </c>
      <c r="CG61" s="18">
        <v>99.17</v>
      </c>
      <c r="CH61" s="18">
        <v>236.48</v>
      </c>
      <c r="CI61" s="18">
        <v>65.599999999999994</v>
      </c>
      <c r="CJ61" s="18">
        <v>59.5</v>
      </c>
      <c r="CK61" s="18">
        <v>12507.62</v>
      </c>
      <c r="CL61" s="18">
        <v>3025.45</v>
      </c>
      <c r="CM61" s="18">
        <v>265.47000000000003</v>
      </c>
      <c r="CN61" s="18">
        <v>97.64</v>
      </c>
      <c r="CO61" s="18">
        <v>48.82</v>
      </c>
      <c r="CP61" s="18">
        <v>1562.31</v>
      </c>
      <c r="CQ61" s="18">
        <v>535.52</v>
      </c>
      <c r="CR61" s="18">
        <v>3182.59</v>
      </c>
      <c r="CS61" s="18">
        <v>418.04</v>
      </c>
      <c r="CT61" s="18">
        <v>321.92</v>
      </c>
      <c r="CU61" s="18">
        <v>2538.75</v>
      </c>
      <c r="CV61" s="18">
        <v>538.57000000000005</v>
      </c>
      <c r="CW61" s="18">
        <v>6253.81</v>
      </c>
      <c r="CX61" s="18">
        <v>22.89</v>
      </c>
      <c r="CY61" s="18">
        <v>712.5</v>
      </c>
      <c r="CZ61" s="18">
        <v>180.03</v>
      </c>
      <c r="DA61" s="18">
        <v>941.35</v>
      </c>
      <c r="DB61" s="18">
        <v>5175.1499999999996</v>
      </c>
      <c r="DC61" s="18">
        <v>508.06</v>
      </c>
      <c r="DD61" s="18">
        <v>6511.65</v>
      </c>
      <c r="DE61" s="18">
        <v>13.73</v>
      </c>
      <c r="DF61" s="18">
        <v>112.9</v>
      </c>
      <c r="DG61" s="18">
        <v>36.619999999999997</v>
      </c>
      <c r="DH61" s="18">
        <v>9.15</v>
      </c>
      <c r="DI61" s="18">
        <v>4.58</v>
      </c>
      <c r="DJ61" s="18">
        <v>21.36</v>
      </c>
      <c r="DK61" s="18">
        <v>10.68</v>
      </c>
      <c r="DL61" s="18">
        <v>6.1</v>
      </c>
      <c r="DM61" s="18">
        <v>53.4</v>
      </c>
      <c r="DN61" s="18">
        <v>77.81</v>
      </c>
      <c r="DO61" s="18">
        <v>772</v>
      </c>
      <c r="DP61" s="18">
        <v>83.91</v>
      </c>
      <c r="DQ61" s="18">
        <v>12.21</v>
      </c>
      <c r="DR61" s="18">
        <v>96.12</v>
      </c>
      <c r="DS61" s="18">
        <v>18.309999999999999</v>
      </c>
      <c r="DT61" s="18">
        <v>77.81</v>
      </c>
      <c r="DU61" s="18">
        <v>398.21</v>
      </c>
      <c r="DV61" s="18">
        <v>222.75</v>
      </c>
      <c r="DW61" s="18">
        <v>27.46</v>
      </c>
      <c r="DX61" s="18">
        <v>16.78</v>
      </c>
      <c r="DY61" s="18">
        <v>93.07</v>
      </c>
      <c r="DZ61" s="18">
        <v>6.1</v>
      </c>
      <c r="EA61" s="18">
        <v>19.829999999999998</v>
      </c>
      <c r="EB61" s="18">
        <v>314.29000000000002</v>
      </c>
      <c r="EC61" s="18">
        <v>97.64</v>
      </c>
      <c r="ED61" s="18">
        <v>865.07</v>
      </c>
      <c r="EE61" s="18">
        <v>65.599999999999994</v>
      </c>
      <c r="EF61" s="18">
        <v>44.25</v>
      </c>
      <c r="EG61" s="18">
        <v>1534.85</v>
      </c>
      <c r="EH61" s="18">
        <v>443.98</v>
      </c>
      <c r="EI61" s="18">
        <v>680.46</v>
      </c>
      <c r="EJ61" s="18">
        <v>15320.99</v>
      </c>
      <c r="EK61" s="18">
        <v>13.73</v>
      </c>
      <c r="EL61" s="18">
        <v>2480.77</v>
      </c>
      <c r="EM61" s="18">
        <v>749.11</v>
      </c>
      <c r="EN61" s="18">
        <v>271.57</v>
      </c>
      <c r="EO61" s="18">
        <v>204.44</v>
      </c>
      <c r="EP61" s="18">
        <v>86.96</v>
      </c>
      <c r="EQ61" s="18">
        <v>823.87</v>
      </c>
      <c r="ER61" s="18">
        <v>166.3</v>
      </c>
      <c r="ES61" s="18">
        <v>115.95</v>
      </c>
      <c r="ET61" s="18">
        <v>68.66</v>
      </c>
      <c r="EU61" s="18">
        <v>27.46</v>
      </c>
      <c r="EV61" s="18">
        <v>250.21</v>
      </c>
      <c r="EW61" s="18">
        <v>201.39</v>
      </c>
      <c r="EX61" s="18">
        <v>122.06</v>
      </c>
      <c r="EY61" s="18">
        <v>48.82</v>
      </c>
      <c r="EZ61" s="18">
        <v>1016.11</v>
      </c>
      <c r="FA61" s="18">
        <v>817.77</v>
      </c>
      <c r="FB61" s="18">
        <v>97.64</v>
      </c>
      <c r="FC61" s="18">
        <v>44.25</v>
      </c>
      <c r="FD61" s="18">
        <v>199.87</v>
      </c>
      <c r="FE61" s="18">
        <v>2216.83</v>
      </c>
      <c r="FF61" s="18">
        <v>61.03</v>
      </c>
      <c r="FG61" s="18">
        <v>123.58</v>
      </c>
      <c r="FH61" s="18">
        <v>1281.58</v>
      </c>
      <c r="FI61" s="18">
        <v>854.39</v>
      </c>
      <c r="FJ61" s="18">
        <v>620.96</v>
      </c>
      <c r="FK61" s="18">
        <v>80.86</v>
      </c>
      <c r="FL61" s="18">
        <v>39.67</v>
      </c>
      <c r="FM61" s="18">
        <v>2175.64</v>
      </c>
      <c r="FN61" s="18">
        <v>241.06</v>
      </c>
      <c r="FO61" s="18">
        <v>193.76</v>
      </c>
      <c r="FP61" s="18">
        <v>12.21</v>
      </c>
      <c r="FQ61" s="18">
        <v>289.88</v>
      </c>
      <c r="FR61" s="18">
        <v>15644.44</v>
      </c>
      <c r="FS61" s="18">
        <v>65.599999999999994</v>
      </c>
      <c r="FT61" s="18">
        <v>7832.9</v>
      </c>
      <c r="FU61" s="18">
        <v>514.16</v>
      </c>
      <c r="FV61" s="18">
        <v>1617.23</v>
      </c>
      <c r="FW61" s="18">
        <v>50.35</v>
      </c>
      <c r="FX61" s="18">
        <v>126.63</v>
      </c>
      <c r="FY61" s="18">
        <v>108.32</v>
      </c>
      <c r="FZ61" s="18">
        <v>204.44</v>
      </c>
      <c r="GA61" s="18">
        <v>96.12</v>
      </c>
      <c r="GB61" s="18">
        <v>56.45</v>
      </c>
      <c r="GC61" s="18">
        <v>7.63</v>
      </c>
      <c r="GD61" s="18">
        <v>289.88</v>
      </c>
      <c r="GE61" s="18">
        <v>1353.29</v>
      </c>
      <c r="GF61" s="18">
        <v>1650.8</v>
      </c>
      <c r="GG61" s="18">
        <v>38.14</v>
      </c>
      <c r="GH61" s="18">
        <v>154.09</v>
      </c>
      <c r="GI61" s="18">
        <v>669.78</v>
      </c>
      <c r="GJ61" s="18">
        <v>53.4</v>
      </c>
      <c r="GK61" s="18">
        <v>404.31</v>
      </c>
      <c r="GL61" s="18">
        <v>13.73</v>
      </c>
      <c r="GM61" s="18">
        <v>7518.61</v>
      </c>
      <c r="GN61" s="18">
        <v>12.21</v>
      </c>
      <c r="GO61" s="18">
        <v>456.18</v>
      </c>
      <c r="GP61" s="18">
        <v>2363.3000000000002</v>
      </c>
      <c r="GQ61" s="18">
        <v>2166.48</v>
      </c>
      <c r="GR61" s="18">
        <v>2740.14</v>
      </c>
      <c r="GS61" s="18">
        <v>7186.01</v>
      </c>
      <c r="GT61" s="18">
        <v>50.35</v>
      </c>
      <c r="GU61" s="18">
        <v>196.81</v>
      </c>
      <c r="GV61" s="18">
        <v>344.81</v>
      </c>
      <c r="GW61" s="18">
        <v>1554.68</v>
      </c>
      <c r="GX61" s="18">
        <v>61.03</v>
      </c>
      <c r="GY61" s="18">
        <v>33.57</v>
      </c>
      <c r="GZ61" s="18">
        <v>306.66000000000003</v>
      </c>
      <c r="HA61" s="18">
        <v>212.07</v>
      </c>
      <c r="HB61" s="18">
        <v>323.45</v>
      </c>
      <c r="HC61" s="18">
        <v>12.21</v>
      </c>
      <c r="HD61" s="18">
        <v>1958.99</v>
      </c>
      <c r="HE61" s="18">
        <v>13.73</v>
      </c>
      <c r="HF61" s="18">
        <v>419.57</v>
      </c>
      <c r="HG61" s="18">
        <v>44.25</v>
      </c>
      <c r="HH61" s="18">
        <v>1663</v>
      </c>
      <c r="HI61" s="18">
        <v>620.96</v>
      </c>
      <c r="HJ61" s="18">
        <v>2276.33</v>
      </c>
      <c r="HK61" s="18">
        <v>7562.85</v>
      </c>
      <c r="HL61" s="18">
        <v>956.61</v>
      </c>
      <c r="HM61" s="18">
        <v>13326.91</v>
      </c>
      <c r="HN61" s="18">
        <v>1720.98</v>
      </c>
      <c r="HO61" s="18">
        <v>181.56</v>
      </c>
      <c r="HP61" s="18">
        <v>117.48</v>
      </c>
      <c r="HQ61" s="18">
        <v>32.04</v>
      </c>
      <c r="HR61" s="18">
        <v>1556.21</v>
      </c>
      <c r="HS61" s="18">
        <v>48.82</v>
      </c>
      <c r="HT61" s="18">
        <v>512.63</v>
      </c>
      <c r="HU61" s="18">
        <v>982.55</v>
      </c>
      <c r="HV61" s="18">
        <v>434.82</v>
      </c>
      <c r="HW61" s="18">
        <v>192.24</v>
      </c>
      <c r="HX61" s="18">
        <v>82.39</v>
      </c>
      <c r="HY61" s="18">
        <v>102.22</v>
      </c>
      <c r="HZ61" s="18">
        <v>9.15</v>
      </c>
      <c r="IA61" s="18">
        <v>5854.08</v>
      </c>
      <c r="IB61" s="18">
        <v>1811</v>
      </c>
      <c r="IC61" s="18">
        <v>282.25</v>
      </c>
      <c r="ID61" s="18">
        <v>64.08</v>
      </c>
      <c r="IE61" s="18">
        <v>602.65</v>
      </c>
      <c r="IF61" s="18">
        <v>74.760000000000005</v>
      </c>
      <c r="IG61" s="18">
        <v>3.05</v>
      </c>
      <c r="IH61" s="18">
        <v>1307.52</v>
      </c>
      <c r="II61" s="18">
        <v>448.55</v>
      </c>
      <c r="IJ61" s="18">
        <v>1061.8800000000001</v>
      </c>
      <c r="IK61" s="18">
        <v>21.36</v>
      </c>
      <c r="IL61" s="18">
        <v>8202.1200000000008</v>
      </c>
      <c r="IM61" s="18">
        <v>407.36</v>
      </c>
      <c r="IN61" s="18">
        <v>11284.01</v>
      </c>
      <c r="IO61" s="18">
        <v>2590.62</v>
      </c>
      <c r="IP61" s="18">
        <v>1510.43</v>
      </c>
      <c r="IQ61" s="18">
        <v>289.88</v>
      </c>
      <c r="IR61" s="18">
        <v>498.9</v>
      </c>
      <c r="IS61" s="18">
        <v>1757.6</v>
      </c>
      <c r="IT61" s="18">
        <v>56.45</v>
      </c>
      <c r="IU61" s="18">
        <v>2863.72</v>
      </c>
      <c r="IV61" s="18">
        <v>871.17</v>
      </c>
      <c r="IW61" s="18">
        <v>2714.2</v>
      </c>
      <c r="IX61" s="18">
        <v>1489.07</v>
      </c>
      <c r="IY61" s="18">
        <v>15.26</v>
      </c>
      <c r="IZ61" s="18">
        <v>445.5</v>
      </c>
      <c r="JA61" s="18">
        <v>309.72000000000003</v>
      </c>
      <c r="JB61" s="18">
        <v>2616.56</v>
      </c>
      <c r="JC61" s="18">
        <v>572.13</v>
      </c>
      <c r="JD61" s="18">
        <v>83.91</v>
      </c>
      <c r="JE61" s="18">
        <v>373.79</v>
      </c>
      <c r="JF61" s="18">
        <v>466.86</v>
      </c>
      <c r="JG61" s="18">
        <v>149.52000000000001</v>
      </c>
      <c r="JH61" s="18">
        <v>120.53</v>
      </c>
      <c r="JI61" s="18">
        <v>50.35</v>
      </c>
      <c r="JJ61" s="18">
        <v>111.38</v>
      </c>
      <c r="JK61" s="18">
        <v>239.53</v>
      </c>
      <c r="JL61" s="18">
        <v>3.05</v>
      </c>
      <c r="JM61" s="18">
        <v>8125.83</v>
      </c>
      <c r="JN61" s="18">
        <v>256.32</v>
      </c>
      <c r="JO61" s="18">
        <v>736.91</v>
      </c>
      <c r="JP61" s="18">
        <v>2552.48</v>
      </c>
      <c r="JQ61" s="18">
        <v>1377.7</v>
      </c>
      <c r="JR61" s="18">
        <v>21.36</v>
      </c>
      <c r="JS61" s="18">
        <v>402.78</v>
      </c>
      <c r="JT61" s="18">
        <v>1142.74</v>
      </c>
      <c r="JU61" s="18">
        <v>518.74</v>
      </c>
      <c r="JV61" s="18">
        <v>4232.2700000000004</v>
      </c>
      <c r="JW61" s="18">
        <v>129.68</v>
      </c>
      <c r="JX61" s="18">
        <v>25276.13</v>
      </c>
      <c r="JY61" s="18">
        <v>1277</v>
      </c>
      <c r="JZ61" s="18">
        <v>238.01</v>
      </c>
      <c r="KA61" s="18">
        <v>715.55</v>
      </c>
      <c r="KB61" s="18">
        <v>9598.1200000000008</v>
      </c>
      <c r="KC61" s="18">
        <v>27.46</v>
      </c>
      <c r="KD61" s="18">
        <v>39948.699999999997</v>
      </c>
      <c r="KE61" s="18">
        <v>4589.28</v>
      </c>
      <c r="KF61" s="18">
        <v>863.54</v>
      </c>
      <c r="KG61" s="18">
        <v>855.91</v>
      </c>
      <c r="KH61" s="18">
        <v>677.41</v>
      </c>
      <c r="KI61" s="18">
        <v>12701.38</v>
      </c>
      <c r="KJ61" s="18">
        <v>16051.8</v>
      </c>
      <c r="KK61" s="18">
        <v>1476.87</v>
      </c>
      <c r="KL61" s="18">
        <v>1045.0999999999999</v>
      </c>
      <c r="KM61" s="18">
        <v>1423.47</v>
      </c>
    </row>
    <row r="62" spans="1:299" ht="15.6" x14ac:dyDescent="0.3">
      <c r="A62" s="14">
        <v>54478</v>
      </c>
      <c r="B62" s="24" t="s">
        <v>2954</v>
      </c>
      <c r="C62" s="17" t="s">
        <v>2957</v>
      </c>
      <c r="D62" s="18">
        <v>1428.01</v>
      </c>
      <c r="E62" s="18">
        <v>641.83000000000004</v>
      </c>
      <c r="F62" s="18">
        <v>119.3</v>
      </c>
      <c r="G62" s="18">
        <v>417.55</v>
      </c>
      <c r="H62" s="18">
        <v>72.77</v>
      </c>
      <c r="I62" s="18">
        <v>1435.76</v>
      </c>
      <c r="J62" s="18">
        <v>565.48</v>
      </c>
      <c r="K62" s="18">
        <v>1933.24</v>
      </c>
      <c r="L62" s="18">
        <v>2.39</v>
      </c>
      <c r="M62" s="18">
        <v>12053.35</v>
      </c>
      <c r="N62" s="18">
        <v>400.25</v>
      </c>
      <c r="O62" s="18">
        <v>55.47</v>
      </c>
      <c r="P62" s="18">
        <v>1085.6199999999999</v>
      </c>
      <c r="Q62" s="18">
        <v>351.93</v>
      </c>
      <c r="R62" s="18">
        <v>1772.18</v>
      </c>
      <c r="S62" s="18">
        <v>1818.11</v>
      </c>
      <c r="T62" s="18">
        <v>311.37</v>
      </c>
      <c r="U62" s="18">
        <v>4118.79</v>
      </c>
      <c r="V62" s="18">
        <v>1430.39</v>
      </c>
      <c r="W62" s="18">
        <v>49.51</v>
      </c>
      <c r="X62" s="18">
        <v>387.12</v>
      </c>
      <c r="Y62" s="18">
        <v>189.69</v>
      </c>
      <c r="Z62" s="18">
        <v>49.51</v>
      </c>
      <c r="AA62" s="18">
        <v>7.75</v>
      </c>
      <c r="AB62" s="18">
        <v>68</v>
      </c>
      <c r="AC62" s="18">
        <v>59.05</v>
      </c>
      <c r="AD62" s="18">
        <v>59.65</v>
      </c>
      <c r="AE62" s="18">
        <v>360.88</v>
      </c>
      <c r="AF62" s="18">
        <v>762.32</v>
      </c>
      <c r="AG62" s="18">
        <v>288.11</v>
      </c>
      <c r="AH62" s="18">
        <v>435.44</v>
      </c>
      <c r="AI62" s="18">
        <v>121.68</v>
      </c>
      <c r="AJ62" s="18">
        <v>60.84</v>
      </c>
      <c r="AK62" s="18">
        <v>276.18</v>
      </c>
      <c r="AL62" s="18">
        <v>175.97</v>
      </c>
      <c r="AM62" s="18">
        <v>102</v>
      </c>
      <c r="AN62" s="18">
        <v>324.49</v>
      </c>
      <c r="AO62" s="18">
        <v>3.58</v>
      </c>
      <c r="AP62" s="18">
        <v>16.7</v>
      </c>
      <c r="AQ62" s="18">
        <v>26.25</v>
      </c>
      <c r="AR62" s="18">
        <v>18.489999999999998</v>
      </c>
      <c r="AS62" s="18">
        <v>34</v>
      </c>
      <c r="AT62" s="18">
        <v>38.18</v>
      </c>
      <c r="AU62" s="18">
        <v>106.77</v>
      </c>
      <c r="AV62" s="18">
        <v>38.770000000000003</v>
      </c>
      <c r="AW62" s="18">
        <v>639.44000000000005</v>
      </c>
      <c r="AX62" s="18">
        <v>20.28</v>
      </c>
      <c r="AY62" s="18">
        <v>70.39</v>
      </c>
      <c r="AZ62" s="18">
        <v>52.49</v>
      </c>
      <c r="BA62" s="18">
        <v>836.28</v>
      </c>
      <c r="BB62" s="18">
        <v>11.93</v>
      </c>
      <c r="BC62" s="18">
        <v>11.93</v>
      </c>
      <c r="BD62" s="18">
        <v>437.23</v>
      </c>
      <c r="BE62" s="18">
        <v>446.18</v>
      </c>
      <c r="BF62" s="18">
        <v>227.86</v>
      </c>
      <c r="BG62" s="18">
        <v>140.77000000000001</v>
      </c>
      <c r="BH62" s="18">
        <v>1487.06</v>
      </c>
      <c r="BI62" s="18">
        <v>2099.06</v>
      </c>
      <c r="BJ62" s="18">
        <v>3014.68</v>
      </c>
      <c r="BK62" s="18">
        <v>3219.87</v>
      </c>
      <c r="BL62" s="18">
        <v>4.7699999999999996</v>
      </c>
      <c r="BM62" s="18">
        <v>22.07</v>
      </c>
      <c r="BN62" s="18">
        <v>16.7</v>
      </c>
      <c r="BO62" s="18">
        <v>2.39</v>
      </c>
      <c r="BP62" s="18">
        <v>67864.31</v>
      </c>
      <c r="BQ62" s="18">
        <v>2859</v>
      </c>
      <c r="BR62" s="18">
        <v>1346.88</v>
      </c>
      <c r="BS62" s="18">
        <v>1224.5999999999999</v>
      </c>
      <c r="BT62" s="18">
        <v>214.74</v>
      </c>
      <c r="BU62" s="18">
        <v>3.58</v>
      </c>
      <c r="BV62" s="18">
        <v>4.7699999999999996</v>
      </c>
      <c r="BW62" s="18">
        <v>171.19</v>
      </c>
      <c r="BX62" s="18">
        <v>108.56</v>
      </c>
      <c r="BY62" s="18">
        <v>6.56</v>
      </c>
      <c r="BZ62" s="18">
        <v>142.56</v>
      </c>
      <c r="CA62" s="18">
        <v>46.53</v>
      </c>
      <c r="CB62" s="18">
        <v>24.46</v>
      </c>
      <c r="CC62" s="18">
        <v>1810.36</v>
      </c>
      <c r="CD62" s="18">
        <v>359.09</v>
      </c>
      <c r="CE62" s="18">
        <v>284.52999999999997</v>
      </c>
      <c r="CF62" s="18">
        <v>137.19</v>
      </c>
      <c r="CG62" s="18">
        <v>20.28</v>
      </c>
      <c r="CH62" s="18">
        <v>129.44</v>
      </c>
      <c r="CI62" s="18">
        <v>34</v>
      </c>
      <c r="CJ62" s="18">
        <v>12.53</v>
      </c>
      <c r="CK62" s="18">
        <v>94582.47</v>
      </c>
      <c r="CL62" s="18">
        <v>1756.08</v>
      </c>
      <c r="CM62" s="18">
        <v>72.180000000000007</v>
      </c>
      <c r="CN62" s="18">
        <v>159.86000000000001</v>
      </c>
      <c r="CO62" s="18">
        <v>87.68</v>
      </c>
      <c r="CP62" s="18">
        <v>1986.32</v>
      </c>
      <c r="CQ62" s="18">
        <v>30.42</v>
      </c>
      <c r="CR62" s="18">
        <v>2765.35</v>
      </c>
      <c r="CS62" s="18">
        <v>817.79</v>
      </c>
      <c r="CT62" s="18">
        <v>540.41999999999996</v>
      </c>
      <c r="CU62" s="18">
        <v>846.42</v>
      </c>
      <c r="CV62" s="18">
        <v>1348.08</v>
      </c>
      <c r="CW62" s="18">
        <v>2177.8000000000002</v>
      </c>
      <c r="CX62" s="18">
        <v>45.33</v>
      </c>
      <c r="CY62" s="18">
        <v>987.2</v>
      </c>
      <c r="CZ62" s="18">
        <v>91.26</v>
      </c>
      <c r="DA62" s="18">
        <v>190.88</v>
      </c>
      <c r="DB62" s="18">
        <v>853.58</v>
      </c>
      <c r="DC62" s="18">
        <v>84.11</v>
      </c>
      <c r="DD62" s="18">
        <v>508.81</v>
      </c>
      <c r="DE62" s="18">
        <v>5.96</v>
      </c>
      <c r="DF62" s="18">
        <v>13.12</v>
      </c>
      <c r="DG62" s="18">
        <v>7.16</v>
      </c>
      <c r="DH62" s="18">
        <v>10.74</v>
      </c>
      <c r="DI62" s="18">
        <v>2.98</v>
      </c>
      <c r="DJ62" s="18">
        <v>7.16</v>
      </c>
      <c r="DK62" s="18">
        <v>9.5399999999999991</v>
      </c>
      <c r="DL62" s="18">
        <v>8.35</v>
      </c>
      <c r="DM62" s="18">
        <v>79.33</v>
      </c>
      <c r="DN62" s="18">
        <v>10.14</v>
      </c>
      <c r="DO62" s="18">
        <v>829.13</v>
      </c>
      <c r="DP62" s="18">
        <v>27.44</v>
      </c>
      <c r="DQ62" s="18">
        <v>5.37</v>
      </c>
      <c r="DR62" s="18">
        <v>13.72</v>
      </c>
      <c r="DS62" s="18">
        <v>2.39</v>
      </c>
      <c r="DT62" s="18">
        <v>54.28</v>
      </c>
      <c r="DU62" s="18">
        <v>192.67</v>
      </c>
      <c r="DV62" s="18">
        <v>230.84</v>
      </c>
      <c r="DW62" s="18">
        <v>4.18</v>
      </c>
      <c r="DX62" s="18">
        <v>5.96</v>
      </c>
      <c r="DY62" s="18">
        <v>13.12</v>
      </c>
      <c r="DZ62" s="18">
        <v>14.32</v>
      </c>
      <c r="EA62" s="18">
        <v>1.19</v>
      </c>
      <c r="EB62" s="18">
        <v>397.26</v>
      </c>
      <c r="EC62" s="18">
        <v>1008.67</v>
      </c>
      <c r="ED62" s="18">
        <v>1038.5</v>
      </c>
      <c r="EE62" s="18">
        <v>29.23</v>
      </c>
      <c r="EF62" s="18">
        <v>37.58</v>
      </c>
      <c r="EG62" s="18">
        <v>793.93</v>
      </c>
      <c r="EH62" s="18">
        <v>135.4</v>
      </c>
      <c r="EI62" s="18">
        <v>195.65</v>
      </c>
      <c r="EJ62" s="18">
        <v>489.13</v>
      </c>
      <c r="EK62" s="18">
        <v>14.32</v>
      </c>
      <c r="EL62" s="18">
        <v>1882.54</v>
      </c>
      <c r="EM62" s="18">
        <v>226.07</v>
      </c>
      <c r="EN62" s="18">
        <v>155.09</v>
      </c>
      <c r="EO62" s="18">
        <v>30.42</v>
      </c>
      <c r="EP62" s="18">
        <v>20.88</v>
      </c>
      <c r="EQ62" s="18">
        <v>1081.44</v>
      </c>
      <c r="ER62" s="18">
        <v>276.18</v>
      </c>
      <c r="ES62" s="18">
        <v>70.98</v>
      </c>
      <c r="ET62" s="18">
        <v>93.05</v>
      </c>
      <c r="EU62" s="18">
        <v>12.53</v>
      </c>
      <c r="EV62" s="18">
        <v>313.16000000000003</v>
      </c>
      <c r="EW62" s="18">
        <v>81.72</v>
      </c>
      <c r="EX62" s="18">
        <v>43.54</v>
      </c>
      <c r="EY62" s="18">
        <v>14.91</v>
      </c>
      <c r="EZ62" s="18">
        <v>430.07</v>
      </c>
      <c r="FA62" s="18">
        <v>903.09</v>
      </c>
      <c r="FB62" s="18">
        <v>27.44</v>
      </c>
      <c r="FC62" s="18">
        <v>78.14</v>
      </c>
      <c r="FD62" s="18">
        <v>272.60000000000002</v>
      </c>
      <c r="FE62" s="18">
        <v>1313.48</v>
      </c>
      <c r="FF62" s="18">
        <v>264.25</v>
      </c>
      <c r="FG62" s="18">
        <v>123.47</v>
      </c>
      <c r="FH62" s="18">
        <v>1242.5</v>
      </c>
      <c r="FI62" s="18">
        <v>1375.52</v>
      </c>
      <c r="FJ62" s="18">
        <v>566.66999999999996</v>
      </c>
      <c r="FK62" s="18">
        <v>59.05</v>
      </c>
      <c r="FL62" s="18">
        <v>8.9499999999999993</v>
      </c>
      <c r="FM62" s="18">
        <v>2993.21</v>
      </c>
      <c r="FN62" s="18">
        <v>223.09</v>
      </c>
      <c r="FO62" s="18">
        <v>176.56</v>
      </c>
      <c r="FP62" s="18">
        <v>10.14</v>
      </c>
      <c r="FQ62" s="18">
        <v>317.33</v>
      </c>
      <c r="FR62" s="18">
        <v>6157.01</v>
      </c>
      <c r="FS62" s="18">
        <v>10.14</v>
      </c>
      <c r="FT62" s="18">
        <v>748.6</v>
      </c>
      <c r="FU62" s="18">
        <v>300.63</v>
      </c>
      <c r="FV62" s="18">
        <v>1082.6400000000001</v>
      </c>
      <c r="FW62" s="18">
        <v>10.74</v>
      </c>
      <c r="FX62" s="18">
        <v>68.599999999999994</v>
      </c>
      <c r="FY62" s="18">
        <v>90.67</v>
      </c>
      <c r="FZ62" s="18">
        <v>152.69999999999999</v>
      </c>
      <c r="GA62" s="18">
        <v>104.39</v>
      </c>
      <c r="GB62" s="18">
        <v>6.56</v>
      </c>
      <c r="GC62" s="18">
        <v>6.56</v>
      </c>
      <c r="GD62" s="18">
        <v>415.76</v>
      </c>
      <c r="GE62" s="18">
        <v>988.39</v>
      </c>
      <c r="GF62" s="18">
        <v>1093.3699999999999</v>
      </c>
      <c r="GG62" s="18">
        <v>31.61</v>
      </c>
      <c r="GH62" s="18">
        <v>85.9</v>
      </c>
      <c r="GI62" s="18">
        <v>359.69</v>
      </c>
      <c r="GJ62" s="18">
        <v>132.41999999999999</v>
      </c>
      <c r="GK62" s="18">
        <v>153.30000000000001</v>
      </c>
      <c r="GL62" s="18">
        <v>4.7699999999999996</v>
      </c>
      <c r="GM62" s="18">
        <v>1040.29</v>
      </c>
      <c r="GN62" s="18">
        <v>10.14</v>
      </c>
      <c r="GO62" s="18">
        <v>715.2</v>
      </c>
      <c r="GP62" s="18">
        <v>2926.4</v>
      </c>
      <c r="GQ62" s="18">
        <v>1627.83</v>
      </c>
      <c r="GR62" s="18">
        <v>2702.71</v>
      </c>
      <c r="GS62" s="18">
        <v>7069.05</v>
      </c>
      <c r="GT62" s="18">
        <v>111.54</v>
      </c>
      <c r="GU62" s="18">
        <v>382.95</v>
      </c>
      <c r="GV62" s="18">
        <v>204.6</v>
      </c>
      <c r="GW62" s="18">
        <v>1472.74</v>
      </c>
      <c r="GX62" s="18">
        <v>75.75</v>
      </c>
      <c r="GY62" s="18">
        <v>12.53</v>
      </c>
      <c r="GZ62" s="18">
        <v>273.79000000000002</v>
      </c>
      <c r="HA62" s="18">
        <v>162.84</v>
      </c>
      <c r="HB62" s="18">
        <v>89.47</v>
      </c>
      <c r="HC62" s="18">
        <v>5.37</v>
      </c>
      <c r="HD62" s="18">
        <v>1906.99</v>
      </c>
      <c r="HE62" s="18">
        <v>1.79</v>
      </c>
      <c r="HF62" s="18">
        <v>427.69</v>
      </c>
      <c r="HG62" s="18">
        <v>168.81</v>
      </c>
      <c r="HH62" s="18">
        <v>366.84</v>
      </c>
      <c r="HI62" s="18">
        <v>147.93</v>
      </c>
      <c r="HJ62" s="18">
        <v>2261.31</v>
      </c>
      <c r="HK62" s="18">
        <v>1479.31</v>
      </c>
      <c r="HL62" s="18">
        <v>807.06</v>
      </c>
      <c r="HM62" s="18">
        <v>10420.75</v>
      </c>
      <c r="HN62" s="18">
        <v>993.76</v>
      </c>
      <c r="HO62" s="18">
        <v>229.05</v>
      </c>
      <c r="HP62" s="18">
        <v>133.02000000000001</v>
      </c>
      <c r="HQ62" s="18">
        <v>23.26</v>
      </c>
      <c r="HR62" s="18">
        <v>881.62</v>
      </c>
      <c r="HS62" s="18">
        <v>17.89</v>
      </c>
      <c r="HT62" s="18">
        <v>503.44</v>
      </c>
      <c r="HU62" s="18">
        <v>952</v>
      </c>
      <c r="HV62" s="18">
        <v>318.52999999999997</v>
      </c>
      <c r="HW62" s="18">
        <v>209.37</v>
      </c>
      <c r="HX62" s="18">
        <v>41.16</v>
      </c>
      <c r="HY62" s="18">
        <v>272</v>
      </c>
      <c r="HZ62" s="18">
        <v>2.98</v>
      </c>
      <c r="IA62" s="18">
        <v>2161.69</v>
      </c>
      <c r="IB62" s="18">
        <v>2709.87</v>
      </c>
      <c r="IC62" s="18">
        <v>30.42</v>
      </c>
      <c r="ID62" s="18">
        <v>12.53</v>
      </c>
      <c r="IE62" s="18">
        <v>1782.32</v>
      </c>
      <c r="IF62" s="18">
        <v>75.75</v>
      </c>
      <c r="IG62" s="18">
        <v>3.58</v>
      </c>
      <c r="IH62" s="18">
        <v>340.6</v>
      </c>
      <c r="II62" s="18">
        <v>659.13</v>
      </c>
      <c r="IJ62" s="18">
        <v>1119.6199999999999</v>
      </c>
      <c r="IK62" s="18">
        <v>16.7</v>
      </c>
      <c r="IL62" s="18">
        <v>6081.85</v>
      </c>
      <c r="IM62" s="18">
        <v>3346.33</v>
      </c>
      <c r="IN62" s="18">
        <v>2304.85</v>
      </c>
      <c r="IO62" s="18">
        <v>1170.32</v>
      </c>
      <c r="IP62" s="18">
        <v>1348.08</v>
      </c>
      <c r="IQ62" s="18">
        <v>204</v>
      </c>
      <c r="IR62" s="18">
        <v>835.09</v>
      </c>
      <c r="IS62" s="18">
        <v>1852.11</v>
      </c>
      <c r="IT62" s="18">
        <v>298.25</v>
      </c>
      <c r="IU62" s="18">
        <v>516.55999999999995</v>
      </c>
      <c r="IV62" s="18">
        <v>134.81</v>
      </c>
      <c r="IW62" s="18">
        <v>2567.31</v>
      </c>
      <c r="IX62" s="18">
        <v>1208.5</v>
      </c>
      <c r="IY62" s="18">
        <v>13.12</v>
      </c>
      <c r="IZ62" s="18">
        <v>416.95</v>
      </c>
      <c r="JA62" s="18">
        <v>201.61</v>
      </c>
      <c r="JB62" s="18">
        <v>3898.09</v>
      </c>
      <c r="JC62" s="18">
        <v>529.09</v>
      </c>
      <c r="JD62" s="18">
        <v>28.04</v>
      </c>
      <c r="JE62" s="18">
        <v>499.27</v>
      </c>
      <c r="JF62" s="18">
        <v>595.9</v>
      </c>
      <c r="JG62" s="18">
        <v>67.400000000000006</v>
      </c>
      <c r="JH62" s="18">
        <v>62.63</v>
      </c>
      <c r="JI62" s="18">
        <v>19.09</v>
      </c>
      <c r="JJ62" s="18">
        <v>21.47</v>
      </c>
      <c r="JK62" s="18">
        <v>215.33</v>
      </c>
      <c r="JL62" s="18">
        <v>4.7699999999999996</v>
      </c>
      <c r="JM62" s="18">
        <v>1269.94</v>
      </c>
      <c r="JN62" s="18">
        <v>439.02</v>
      </c>
      <c r="JO62" s="18">
        <v>398.46</v>
      </c>
      <c r="JP62" s="18">
        <v>451.55</v>
      </c>
      <c r="JQ62" s="18">
        <v>1085.02</v>
      </c>
      <c r="JR62" s="18">
        <v>2.98</v>
      </c>
      <c r="JS62" s="18">
        <v>209.97</v>
      </c>
      <c r="JT62" s="18">
        <v>1042.08</v>
      </c>
      <c r="JU62" s="18">
        <v>374</v>
      </c>
      <c r="JV62" s="18">
        <v>424.7</v>
      </c>
      <c r="JW62" s="18">
        <v>727.13</v>
      </c>
      <c r="JX62" s="18">
        <v>13855.36</v>
      </c>
      <c r="JY62" s="18">
        <v>1557.45</v>
      </c>
      <c r="JZ62" s="18">
        <v>392.49</v>
      </c>
      <c r="KA62" s="18">
        <v>900.71</v>
      </c>
      <c r="KB62" s="18">
        <v>13149.11</v>
      </c>
      <c r="KC62" s="18">
        <v>18.489999999999998</v>
      </c>
      <c r="KD62" s="18">
        <v>23516.77</v>
      </c>
      <c r="KE62" s="18">
        <v>3711.39</v>
      </c>
      <c r="KF62" s="18">
        <v>674.63</v>
      </c>
      <c r="KG62" s="18">
        <v>835.09</v>
      </c>
      <c r="KH62" s="18">
        <v>628.70000000000005</v>
      </c>
      <c r="KI62" s="18">
        <v>18014.71</v>
      </c>
      <c r="KJ62" s="18">
        <v>19993.29</v>
      </c>
      <c r="KK62" s="18">
        <v>1905.2</v>
      </c>
      <c r="KL62" s="18">
        <v>736.67</v>
      </c>
      <c r="KM62" s="18">
        <v>2631.13</v>
      </c>
    </row>
    <row r="63" spans="1:299" ht="15.6" x14ac:dyDescent="0.3">
      <c r="A63" s="14">
        <v>54532</v>
      </c>
      <c r="B63" s="24" t="s">
        <v>2954</v>
      </c>
      <c r="C63" s="17" t="s">
        <v>2958</v>
      </c>
      <c r="D63" s="18">
        <v>1252.17</v>
      </c>
      <c r="E63" s="18">
        <v>744.63</v>
      </c>
      <c r="F63" s="18">
        <v>196.35</v>
      </c>
      <c r="G63" s="18">
        <v>464.93</v>
      </c>
      <c r="H63" s="18">
        <v>29.64</v>
      </c>
      <c r="I63" s="18">
        <v>1391.1</v>
      </c>
      <c r="J63" s="18">
        <v>387.14</v>
      </c>
      <c r="K63" s="18">
        <v>1978.28</v>
      </c>
      <c r="L63" s="18">
        <v>38.9</v>
      </c>
      <c r="M63" s="18">
        <v>52676.42</v>
      </c>
      <c r="N63" s="18">
        <v>639.04999999999995</v>
      </c>
      <c r="O63" s="18">
        <v>192.64</v>
      </c>
      <c r="P63" s="18">
        <v>1122.51</v>
      </c>
      <c r="Q63" s="18">
        <v>692.77</v>
      </c>
      <c r="R63" s="18">
        <v>1150.29</v>
      </c>
      <c r="S63" s="18">
        <v>1185.49</v>
      </c>
      <c r="T63" s="18">
        <v>357.5</v>
      </c>
      <c r="U63" s="18">
        <v>3630.56</v>
      </c>
      <c r="V63" s="18">
        <v>2402.4699999999998</v>
      </c>
      <c r="W63" s="18">
        <v>331.57</v>
      </c>
      <c r="X63" s="18">
        <v>338.98</v>
      </c>
      <c r="Y63" s="18">
        <v>205.61</v>
      </c>
      <c r="Z63" s="18">
        <v>35.19</v>
      </c>
      <c r="AA63" s="18">
        <v>20.38</v>
      </c>
      <c r="AB63" s="18">
        <v>64.83</v>
      </c>
      <c r="AC63" s="18">
        <v>61.13</v>
      </c>
      <c r="AD63" s="18">
        <v>340.83</v>
      </c>
      <c r="AE63" s="18">
        <v>540.88</v>
      </c>
      <c r="AF63" s="18">
        <v>1100.28</v>
      </c>
      <c r="AG63" s="18">
        <v>416.77</v>
      </c>
      <c r="AH63" s="18">
        <v>481.6</v>
      </c>
      <c r="AI63" s="18">
        <v>388.99</v>
      </c>
      <c r="AJ63" s="18">
        <v>181.53</v>
      </c>
      <c r="AK63" s="18">
        <v>805.76</v>
      </c>
      <c r="AL63" s="18">
        <v>192.64</v>
      </c>
      <c r="AM63" s="18">
        <v>179.68</v>
      </c>
      <c r="AN63" s="18">
        <v>201.9</v>
      </c>
      <c r="AO63" s="18">
        <v>7.41</v>
      </c>
      <c r="AP63" s="18">
        <v>96.32</v>
      </c>
      <c r="AQ63" s="18">
        <v>85.21</v>
      </c>
      <c r="AR63" s="18">
        <v>50.01</v>
      </c>
      <c r="AS63" s="18">
        <v>107.43</v>
      </c>
      <c r="AT63" s="18">
        <v>70.39</v>
      </c>
      <c r="AU63" s="18">
        <v>257.47000000000003</v>
      </c>
      <c r="AV63" s="18">
        <v>161.15</v>
      </c>
      <c r="AW63" s="18">
        <v>90.76</v>
      </c>
      <c r="AX63" s="18">
        <v>24.08</v>
      </c>
      <c r="AY63" s="18">
        <v>355.65</v>
      </c>
      <c r="AZ63" s="18">
        <v>79.650000000000006</v>
      </c>
      <c r="BA63" s="18">
        <v>2446.92</v>
      </c>
      <c r="BB63" s="18">
        <v>29.64</v>
      </c>
      <c r="BC63" s="18">
        <v>24.08</v>
      </c>
      <c r="BD63" s="18">
        <v>742.78</v>
      </c>
      <c r="BE63" s="18">
        <v>83.35</v>
      </c>
      <c r="BF63" s="18">
        <v>279.7</v>
      </c>
      <c r="BG63" s="18">
        <v>46.31</v>
      </c>
      <c r="BH63" s="18">
        <v>527.91</v>
      </c>
      <c r="BI63" s="18">
        <v>2178.33</v>
      </c>
      <c r="BJ63" s="18">
        <v>3061.89</v>
      </c>
      <c r="BK63" s="18">
        <v>2622.89</v>
      </c>
      <c r="BL63" s="18">
        <v>7.41</v>
      </c>
      <c r="BM63" s="18">
        <v>11.11</v>
      </c>
      <c r="BN63" s="18">
        <v>114.84</v>
      </c>
      <c r="BO63" s="18">
        <v>7.41</v>
      </c>
      <c r="BP63" s="18">
        <v>54967.75</v>
      </c>
      <c r="BQ63" s="18">
        <v>3452.73</v>
      </c>
      <c r="BR63" s="18">
        <v>2695.13</v>
      </c>
      <c r="BS63" s="18">
        <v>1309.5899999999999</v>
      </c>
      <c r="BT63" s="18">
        <v>1074.3499999999999</v>
      </c>
      <c r="BU63" s="18">
        <v>16.670000000000002</v>
      </c>
      <c r="BV63" s="18">
        <v>24.08</v>
      </c>
      <c r="BW63" s="18">
        <v>66.680000000000007</v>
      </c>
      <c r="BX63" s="18">
        <v>1244.76</v>
      </c>
      <c r="BY63" s="18">
        <v>7.41</v>
      </c>
      <c r="BZ63" s="18">
        <v>83.35</v>
      </c>
      <c r="CA63" s="18">
        <v>370.46</v>
      </c>
      <c r="CB63" s="18">
        <v>103.73</v>
      </c>
      <c r="CC63" s="18">
        <v>1668.94</v>
      </c>
      <c r="CD63" s="18">
        <v>463.08</v>
      </c>
      <c r="CE63" s="18">
        <v>248.21</v>
      </c>
      <c r="CF63" s="18">
        <v>294.52</v>
      </c>
      <c r="CG63" s="18">
        <v>77.8</v>
      </c>
      <c r="CH63" s="18">
        <v>246.36</v>
      </c>
      <c r="CI63" s="18">
        <v>142.63</v>
      </c>
      <c r="CJ63" s="18">
        <v>40.75</v>
      </c>
      <c r="CK63" s="18">
        <v>23498.6</v>
      </c>
      <c r="CL63" s="18">
        <v>1480.01</v>
      </c>
      <c r="CM63" s="18">
        <v>174.12</v>
      </c>
      <c r="CN63" s="18">
        <v>181.53</v>
      </c>
      <c r="CO63" s="18">
        <v>40.75</v>
      </c>
      <c r="CP63" s="18">
        <v>1776.38</v>
      </c>
      <c r="CQ63" s="18">
        <v>414.92</v>
      </c>
      <c r="CR63" s="18">
        <v>2937.79</v>
      </c>
      <c r="CS63" s="18">
        <v>527.91</v>
      </c>
      <c r="CT63" s="18">
        <v>225.98</v>
      </c>
      <c r="CU63" s="18">
        <v>1046.56</v>
      </c>
      <c r="CV63" s="18">
        <v>863.18</v>
      </c>
      <c r="CW63" s="18">
        <v>3569.43</v>
      </c>
      <c r="CX63" s="18">
        <v>35.19</v>
      </c>
      <c r="CY63" s="18">
        <v>1154</v>
      </c>
      <c r="CZ63" s="18">
        <v>157.44999999999999</v>
      </c>
      <c r="DA63" s="18">
        <v>652.02</v>
      </c>
      <c r="DB63" s="18">
        <v>4940.1499999999996</v>
      </c>
      <c r="DC63" s="18">
        <v>309.33999999999997</v>
      </c>
      <c r="DD63" s="18">
        <v>4417.8</v>
      </c>
      <c r="DE63" s="18">
        <v>16.670000000000002</v>
      </c>
      <c r="DF63" s="18">
        <v>77.8</v>
      </c>
      <c r="DG63" s="18">
        <v>12.97</v>
      </c>
      <c r="DH63" s="18">
        <v>11.11</v>
      </c>
      <c r="DI63" s="18">
        <v>3.7</v>
      </c>
      <c r="DJ63" s="18">
        <v>11.11</v>
      </c>
      <c r="DK63" s="18">
        <v>20.38</v>
      </c>
      <c r="DL63" s="18">
        <v>3.7</v>
      </c>
      <c r="DM63" s="18">
        <v>50.01</v>
      </c>
      <c r="DN63" s="18">
        <v>44.46</v>
      </c>
      <c r="DO63" s="18">
        <v>1000.26</v>
      </c>
      <c r="DP63" s="18">
        <v>70.39</v>
      </c>
      <c r="DQ63" s="18">
        <v>11.11</v>
      </c>
      <c r="DR63" s="18">
        <v>90.76</v>
      </c>
      <c r="DS63" s="18">
        <v>3.7</v>
      </c>
      <c r="DT63" s="18">
        <v>140.78</v>
      </c>
      <c r="DU63" s="18">
        <v>359.35</v>
      </c>
      <c r="DV63" s="18">
        <v>174.12</v>
      </c>
      <c r="DW63" s="18">
        <v>33.340000000000003</v>
      </c>
      <c r="DX63" s="18">
        <v>20.38</v>
      </c>
      <c r="DY63" s="18">
        <v>44.46</v>
      </c>
      <c r="DZ63" s="18">
        <v>11.11</v>
      </c>
      <c r="EA63" s="18">
        <v>7.41</v>
      </c>
      <c r="EB63" s="18">
        <v>331.57</v>
      </c>
      <c r="EC63" s="18">
        <v>657.58</v>
      </c>
      <c r="ED63" s="18">
        <v>759.45</v>
      </c>
      <c r="EE63" s="18">
        <v>38.9</v>
      </c>
      <c r="EF63" s="18">
        <v>81.5</v>
      </c>
      <c r="EG63" s="18">
        <v>1087.31</v>
      </c>
      <c r="EH63" s="18">
        <v>318.60000000000002</v>
      </c>
      <c r="EI63" s="18">
        <v>507.54</v>
      </c>
      <c r="EJ63" s="18">
        <v>9695.07</v>
      </c>
      <c r="EK63" s="18">
        <v>22.23</v>
      </c>
      <c r="EL63" s="18">
        <v>3756.52</v>
      </c>
      <c r="EM63" s="18">
        <v>624.23</v>
      </c>
      <c r="EN63" s="18">
        <v>316.75</v>
      </c>
      <c r="EO63" s="18">
        <v>166.71</v>
      </c>
      <c r="EP63" s="18">
        <v>81.5</v>
      </c>
      <c r="EQ63" s="18">
        <v>887.26</v>
      </c>
      <c r="ER63" s="18">
        <v>290.82</v>
      </c>
      <c r="ES63" s="18">
        <v>159.30000000000001</v>
      </c>
      <c r="ET63" s="18">
        <v>81.5</v>
      </c>
      <c r="EU63" s="18">
        <v>22.23</v>
      </c>
      <c r="EV63" s="18">
        <v>266.73</v>
      </c>
      <c r="EW63" s="18">
        <v>164.86</v>
      </c>
      <c r="EX63" s="18">
        <v>150.04</v>
      </c>
      <c r="EY63" s="18">
        <v>48.16</v>
      </c>
      <c r="EZ63" s="18">
        <v>952.1</v>
      </c>
      <c r="FA63" s="18">
        <v>1015.07</v>
      </c>
      <c r="FB63" s="18">
        <v>83.35</v>
      </c>
      <c r="FC63" s="18">
        <v>87.06</v>
      </c>
      <c r="FD63" s="18">
        <v>250.06</v>
      </c>
      <c r="FE63" s="18">
        <v>2248.7199999999998</v>
      </c>
      <c r="FF63" s="18">
        <v>548.29</v>
      </c>
      <c r="FG63" s="18">
        <v>174.12</v>
      </c>
      <c r="FH63" s="18">
        <v>1359.61</v>
      </c>
      <c r="FI63" s="18">
        <v>990.99</v>
      </c>
      <c r="FJ63" s="18">
        <v>644.61</v>
      </c>
      <c r="FK63" s="18">
        <v>100.03</v>
      </c>
      <c r="FL63" s="18">
        <v>42.6</v>
      </c>
      <c r="FM63" s="18">
        <v>2632.15</v>
      </c>
      <c r="FN63" s="18">
        <v>214.87</v>
      </c>
      <c r="FO63" s="18">
        <v>131.52000000000001</v>
      </c>
      <c r="FP63" s="18">
        <v>5.56</v>
      </c>
      <c r="FQ63" s="18">
        <v>350.09</v>
      </c>
      <c r="FR63" s="18">
        <v>8667.0300000000007</v>
      </c>
      <c r="FS63" s="18">
        <v>74.09</v>
      </c>
      <c r="FT63" s="18">
        <v>7500.06</v>
      </c>
      <c r="FU63" s="18">
        <v>370.46</v>
      </c>
      <c r="FV63" s="18">
        <v>1668.94</v>
      </c>
      <c r="FW63" s="18">
        <v>33.340000000000003</v>
      </c>
      <c r="FX63" s="18">
        <v>112.99</v>
      </c>
      <c r="FY63" s="18">
        <v>114.84</v>
      </c>
      <c r="FZ63" s="18">
        <v>353.79</v>
      </c>
      <c r="GA63" s="18">
        <v>146.33000000000001</v>
      </c>
      <c r="GB63" s="18">
        <v>20.38</v>
      </c>
      <c r="GC63" s="18">
        <v>11.11</v>
      </c>
      <c r="GD63" s="18">
        <v>296.37</v>
      </c>
      <c r="GE63" s="18">
        <v>1444.81</v>
      </c>
      <c r="GF63" s="18">
        <v>1820.84</v>
      </c>
      <c r="GG63" s="18">
        <v>33.340000000000003</v>
      </c>
      <c r="GH63" s="18">
        <v>209.31</v>
      </c>
      <c r="GI63" s="18">
        <v>709.44</v>
      </c>
      <c r="GJ63" s="18">
        <v>70.39</v>
      </c>
      <c r="GK63" s="18">
        <v>507.54</v>
      </c>
      <c r="GL63" s="18">
        <v>12.97</v>
      </c>
      <c r="GM63" s="18">
        <v>6736.91</v>
      </c>
      <c r="GN63" s="18">
        <v>12.97</v>
      </c>
      <c r="GO63" s="18">
        <v>437.15</v>
      </c>
      <c r="GP63" s="18">
        <v>3361.97</v>
      </c>
      <c r="GQ63" s="18">
        <v>1587.44</v>
      </c>
      <c r="GR63" s="18">
        <v>2976.69</v>
      </c>
      <c r="GS63" s="18">
        <v>12638.41</v>
      </c>
      <c r="GT63" s="18">
        <v>62.98</v>
      </c>
      <c r="GU63" s="18">
        <v>396.4</v>
      </c>
      <c r="GV63" s="18">
        <v>442.71</v>
      </c>
      <c r="GW63" s="18">
        <v>1722.66</v>
      </c>
      <c r="GX63" s="18">
        <v>74.09</v>
      </c>
      <c r="GY63" s="18">
        <v>25.93</v>
      </c>
      <c r="GZ63" s="18">
        <v>427.89</v>
      </c>
      <c r="HA63" s="18">
        <v>177.82</v>
      </c>
      <c r="HB63" s="18">
        <v>235.25</v>
      </c>
      <c r="HC63" s="18">
        <v>5.56</v>
      </c>
      <c r="HD63" s="18">
        <v>1630.05</v>
      </c>
      <c r="HE63" s="18">
        <v>9.26</v>
      </c>
      <c r="HF63" s="18">
        <v>542.73</v>
      </c>
      <c r="HG63" s="18">
        <v>70.39</v>
      </c>
      <c r="HH63" s="18">
        <v>1617.08</v>
      </c>
      <c r="HI63" s="18">
        <v>522.36</v>
      </c>
      <c r="HJ63" s="18">
        <v>2408.02</v>
      </c>
      <c r="HK63" s="18">
        <v>4273.3100000000004</v>
      </c>
      <c r="HL63" s="18">
        <v>902.08</v>
      </c>
      <c r="HM63" s="18">
        <v>5788.52</v>
      </c>
      <c r="HN63" s="18">
        <v>1266.99</v>
      </c>
      <c r="HO63" s="18">
        <v>353.79</v>
      </c>
      <c r="HP63" s="18">
        <v>114.84</v>
      </c>
      <c r="HQ63" s="18">
        <v>16.670000000000002</v>
      </c>
      <c r="HR63" s="18">
        <v>1109.54</v>
      </c>
      <c r="HS63" s="18">
        <v>20.38</v>
      </c>
      <c r="HT63" s="18">
        <v>587.19000000000005</v>
      </c>
      <c r="HU63" s="18">
        <v>1074.3499999999999</v>
      </c>
      <c r="HV63" s="18">
        <v>474.2</v>
      </c>
      <c r="HW63" s="18">
        <v>279.7</v>
      </c>
      <c r="HX63" s="18">
        <v>231.54</v>
      </c>
      <c r="HY63" s="18">
        <v>203.76</v>
      </c>
      <c r="HZ63" s="18">
        <v>1.85</v>
      </c>
      <c r="IA63" s="18">
        <v>4427.0600000000004</v>
      </c>
      <c r="IB63" s="18">
        <v>1530.02</v>
      </c>
      <c r="IC63" s="18">
        <v>274.14</v>
      </c>
      <c r="ID63" s="18">
        <v>87.06</v>
      </c>
      <c r="IE63" s="18">
        <v>803.91</v>
      </c>
      <c r="IF63" s="18">
        <v>51.87</v>
      </c>
      <c r="IG63" s="18">
        <v>7.41</v>
      </c>
      <c r="IH63" s="18">
        <v>896.53</v>
      </c>
      <c r="II63" s="18">
        <v>509.39</v>
      </c>
      <c r="IJ63" s="18">
        <v>1092.8699999999999</v>
      </c>
      <c r="IK63" s="18">
        <v>46.31</v>
      </c>
      <c r="IL63" s="18">
        <v>6823.97</v>
      </c>
      <c r="IM63" s="18">
        <v>1976.43</v>
      </c>
      <c r="IN63" s="18">
        <v>8396.59</v>
      </c>
      <c r="IO63" s="18">
        <v>1870.85</v>
      </c>
      <c r="IP63" s="18">
        <v>1743.04</v>
      </c>
      <c r="IQ63" s="18">
        <v>313.04000000000002</v>
      </c>
      <c r="IR63" s="18">
        <v>924.31</v>
      </c>
      <c r="IS63" s="18">
        <v>1924.57</v>
      </c>
      <c r="IT63" s="18">
        <v>29.64</v>
      </c>
      <c r="IU63" s="18">
        <v>1744.89</v>
      </c>
      <c r="IV63" s="18">
        <v>613.12</v>
      </c>
      <c r="IW63" s="18">
        <v>2539.54</v>
      </c>
      <c r="IX63" s="18">
        <v>1689.32</v>
      </c>
      <c r="IY63" s="18">
        <v>25.93</v>
      </c>
      <c r="IZ63" s="18">
        <v>516.79999999999995</v>
      </c>
      <c r="JA63" s="18">
        <v>235.25</v>
      </c>
      <c r="JB63" s="18">
        <v>3148.95</v>
      </c>
      <c r="JC63" s="18">
        <v>590.89</v>
      </c>
      <c r="JD63" s="18">
        <v>87.06</v>
      </c>
      <c r="JE63" s="18">
        <v>296.37</v>
      </c>
      <c r="JF63" s="18">
        <v>501.98</v>
      </c>
      <c r="JG63" s="18">
        <v>146.33000000000001</v>
      </c>
      <c r="JH63" s="18">
        <v>146.33000000000001</v>
      </c>
      <c r="JI63" s="18">
        <v>18.52</v>
      </c>
      <c r="JJ63" s="18">
        <v>90.76</v>
      </c>
      <c r="JK63" s="18">
        <v>305.63</v>
      </c>
      <c r="JL63" s="18">
        <v>11.11</v>
      </c>
      <c r="JM63" s="18">
        <v>5347.66</v>
      </c>
      <c r="JN63" s="18">
        <v>276</v>
      </c>
      <c r="JO63" s="18">
        <v>618.67999999999995</v>
      </c>
      <c r="JP63" s="18">
        <v>1439.26</v>
      </c>
      <c r="JQ63" s="18">
        <v>1263.29</v>
      </c>
      <c r="JR63" s="18">
        <v>20.38</v>
      </c>
      <c r="JS63" s="18">
        <v>263.02999999999997</v>
      </c>
      <c r="JT63" s="18">
        <v>1302.18</v>
      </c>
      <c r="JU63" s="18">
        <v>661.28</v>
      </c>
      <c r="JV63" s="18">
        <v>2774.78</v>
      </c>
      <c r="JW63" s="18">
        <v>288.95999999999998</v>
      </c>
      <c r="JX63" s="18">
        <v>16639.439999999999</v>
      </c>
      <c r="JY63" s="18">
        <v>1465.19</v>
      </c>
      <c r="JZ63" s="18">
        <v>272.29000000000002</v>
      </c>
      <c r="KA63" s="18">
        <v>1059.53</v>
      </c>
      <c r="KB63" s="18">
        <v>10476.75</v>
      </c>
      <c r="KC63" s="18">
        <v>29.64</v>
      </c>
      <c r="KD63" s="18">
        <v>27290.3</v>
      </c>
      <c r="KE63" s="18">
        <v>3174.89</v>
      </c>
      <c r="KF63" s="18">
        <v>713.15</v>
      </c>
      <c r="KG63" s="18">
        <v>963.21</v>
      </c>
      <c r="KH63" s="18">
        <v>777.98</v>
      </c>
      <c r="KI63" s="18">
        <v>18393.59</v>
      </c>
      <c r="KJ63" s="18">
        <v>19410.509999999998</v>
      </c>
      <c r="KK63" s="18">
        <v>1441.11</v>
      </c>
      <c r="KL63" s="18">
        <v>840.96</v>
      </c>
      <c r="KM63" s="18">
        <v>2052.38</v>
      </c>
    </row>
    <row r="64" spans="1:299" ht="15.6" x14ac:dyDescent="0.3">
      <c r="A64" s="14">
        <v>54541</v>
      </c>
      <c r="B64" s="24" t="s">
        <v>2954</v>
      </c>
      <c r="C64" s="17" t="s">
        <v>2959</v>
      </c>
      <c r="D64" s="18">
        <v>1186.32</v>
      </c>
      <c r="E64" s="18">
        <v>1473.96</v>
      </c>
      <c r="F64" s="18">
        <v>180.45</v>
      </c>
      <c r="G64" s="18">
        <v>330.52</v>
      </c>
      <c r="H64" s="18">
        <v>2442.31</v>
      </c>
      <c r="I64" s="18">
        <v>1245.27</v>
      </c>
      <c r="J64" s="18">
        <v>460.95</v>
      </c>
      <c r="K64" s="18">
        <v>1166.6600000000001</v>
      </c>
      <c r="L64" s="18">
        <v>35.729999999999997</v>
      </c>
      <c r="M64" s="18">
        <v>84830.47</v>
      </c>
      <c r="N64" s="18">
        <v>694.99</v>
      </c>
      <c r="O64" s="18">
        <v>571.72</v>
      </c>
      <c r="P64" s="18">
        <v>3719.74</v>
      </c>
      <c r="Q64" s="18">
        <v>553.85</v>
      </c>
      <c r="R64" s="18">
        <v>19177.57</v>
      </c>
      <c r="S64" s="18">
        <v>1497.19</v>
      </c>
      <c r="T64" s="18">
        <v>244.77</v>
      </c>
      <c r="U64" s="18">
        <v>5919.07</v>
      </c>
      <c r="V64" s="18">
        <v>2093.92</v>
      </c>
      <c r="W64" s="18">
        <v>493.11</v>
      </c>
      <c r="X64" s="18">
        <v>139.36000000000001</v>
      </c>
      <c r="Y64" s="18">
        <v>264.42</v>
      </c>
      <c r="Z64" s="18">
        <v>108.98</v>
      </c>
      <c r="AA64" s="18">
        <v>57.17</v>
      </c>
      <c r="AB64" s="18">
        <v>121.49</v>
      </c>
      <c r="AC64" s="18">
        <v>64.319999999999993</v>
      </c>
      <c r="AD64" s="18">
        <v>128.63999999999999</v>
      </c>
      <c r="AE64" s="18">
        <v>2513.77</v>
      </c>
      <c r="AF64" s="18">
        <v>1740.17</v>
      </c>
      <c r="AG64" s="18">
        <v>962.99</v>
      </c>
      <c r="AH64" s="18">
        <v>828.99</v>
      </c>
      <c r="AI64" s="18">
        <v>2731.74</v>
      </c>
      <c r="AJ64" s="18">
        <v>2290.4499999999998</v>
      </c>
      <c r="AK64" s="18">
        <v>253.7</v>
      </c>
      <c r="AL64" s="18">
        <v>110.77</v>
      </c>
      <c r="AM64" s="18">
        <v>360.9</v>
      </c>
      <c r="AN64" s="18">
        <v>212.61</v>
      </c>
      <c r="AO64" s="18">
        <v>23.23</v>
      </c>
      <c r="AP64" s="18">
        <v>66.099999999999994</v>
      </c>
      <c r="AQ64" s="18">
        <v>144.72</v>
      </c>
      <c r="AR64" s="18">
        <v>48.24</v>
      </c>
      <c r="AS64" s="18">
        <v>176.88</v>
      </c>
      <c r="AT64" s="18">
        <v>87.54</v>
      </c>
      <c r="AU64" s="18">
        <v>307.3</v>
      </c>
      <c r="AV64" s="18">
        <v>157.22</v>
      </c>
      <c r="AW64" s="18">
        <v>207.25</v>
      </c>
      <c r="AX64" s="18">
        <v>35.729999999999997</v>
      </c>
      <c r="AY64" s="18">
        <v>144.72</v>
      </c>
      <c r="AZ64" s="18">
        <v>298.37</v>
      </c>
      <c r="BA64" s="18">
        <v>1615.1</v>
      </c>
      <c r="BB64" s="18">
        <v>35.729999999999997</v>
      </c>
      <c r="BC64" s="18">
        <v>26.8</v>
      </c>
      <c r="BD64" s="18">
        <v>301.94</v>
      </c>
      <c r="BE64" s="18">
        <v>210.82</v>
      </c>
      <c r="BF64" s="18">
        <v>267.99</v>
      </c>
      <c r="BG64" s="18">
        <v>35.729999999999997</v>
      </c>
      <c r="BH64" s="18">
        <v>13397.86</v>
      </c>
      <c r="BI64" s="18">
        <v>22625.75</v>
      </c>
      <c r="BJ64" s="18">
        <v>85602.28</v>
      </c>
      <c r="BK64" s="18">
        <v>36606.04</v>
      </c>
      <c r="BL64" s="18">
        <v>17.87</v>
      </c>
      <c r="BM64" s="18">
        <v>16.079999999999998</v>
      </c>
      <c r="BN64" s="18">
        <v>362.68</v>
      </c>
      <c r="BO64" s="18">
        <v>10.72</v>
      </c>
      <c r="BP64" s="18">
        <v>71582.69</v>
      </c>
      <c r="BQ64" s="18">
        <v>5084.72</v>
      </c>
      <c r="BR64" s="18">
        <v>3333.83</v>
      </c>
      <c r="BS64" s="18">
        <v>3585.74</v>
      </c>
      <c r="BT64" s="18">
        <v>757.53</v>
      </c>
      <c r="BU64" s="18">
        <v>11841.71</v>
      </c>
      <c r="BV64" s="18">
        <v>98.26</v>
      </c>
      <c r="BW64" s="18">
        <v>42.88</v>
      </c>
      <c r="BX64" s="18">
        <v>353.75</v>
      </c>
      <c r="BY64" s="18">
        <v>17.87</v>
      </c>
      <c r="BZ64" s="18">
        <v>314.44</v>
      </c>
      <c r="CA64" s="18">
        <v>1976</v>
      </c>
      <c r="CB64" s="18">
        <v>57.17</v>
      </c>
      <c r="CC64" s="18">
        <v>2547.7199999999998</v>
      </c>
      <c r="CD64" s="18">
        <v>303.73</v>
      </c>
      <c r="CE64" s="18">
        <v>350.18</v>
      </c>
      <c r="CF64" s="18">
        <v>269.77999999999997</v>
      </c>
      <c r="CG64" s="18">
        <v>75.040000000000006</v>
      </c>
      <c r="CH64" s="18">
        <v>457.37</v>
      </c>
      <c r="CI64" s="18">
        <v>69.680000000000007</v>
      </c>
      <c r="CJ64" s="18">
        <v>53.6</v>
      </c>
      <c r="CK64" s="18">
        <v>45937.55</v>
      </c>
      <c r="CL64" s="18">
        <v>25612.97</v>
      </c>
      <c r="CM64" s="18">
        <v>171.52</v>
      </c>
      <c r="CN64" s="18">
        <v>75.040000000000006</v>
      </c>
      <c r="CO64" s="18">
        <v>76.819999999999993</v>
      </c>
      <c r="CP64" s="18">
        <v>5433.11</v>
      </c>
      <c r="CQ64" s="18">
        <v>477.03</v>
      </c>
      <c r="CR64" s="18">
        <v>6310.34</v>
      </c>
      <c r="CS64" s="18">
        <v>786.11</v>
      </c>
      <c r="CT64" s="18">
        <v>137.57</v>
      </c>
      <c r="CU64" s="18">
        <v>5254.45</v>
      </c>
      <c r="CV64" s="18">
        <v>700.35</v>
      </c>
      <c r="CW64" s="18">
        <v>2185.04</v>
      </c>
      <c r="CX64" s="18">
        <v>130.41999999999999</v>
      </c>
      <c r="CY64" s="18">
        <v>3760.83</v>
      </c>
      <c r="CZ64" s="18">
        <v>139.36000000000001</v>
      </c>
      <c r="DA64" s="18">
        <v>418.07</v>
      </c>
      <c r="DB64" s="18">
        <v>1095.2</v>
      </c>
      <c r="DC64" s="18">
        <v>89.33</v>
      </c>
      <c r="DD64" s="18">
        <v>3076.56</v>
      </c>
      <c r="DE64" s="18">
        <v>10.72</v>
      </c>
      <c r="DF64" s="18">
        <v>96.48</v>
      </c>
      <c r="DG64" s="18">
        <v>39.31</v>
      </c>
      <c r="DH64" s="18">
        <v>42.88</v>
      </c>
      <c r="DI64" s="18">
        <v>17.87</v>
      </c>
      <c r="DJ64" s="18">
        <v>53.6</v>
      </c>
      <c r="DK64" s="18">
        <v>17.87</v>
      </c>
      <c r="DL64" s="18">
        <v>19.649999999999999</v>
      </c>
      <c r="DM64" s="18">
        <v>37.520000000000003</v>
      </c>
      <c r="DN64" s="18">
        <v>53.6</v>
      </c>
      <c r="DO64" s="18">
        <v>820.06</v>
      </c>
      <c r="DP64" s="18">
        <v>103.62</v>
      </c>
      <c r="DQ64" s="18">
        <v>32.159999999999997</v>
      </c>
      <c r="DR64" s="18">
        <v>66.099999999999994</v>
      </c>
      <c r="DS64" s="18">
        <v>16.079999999999998</v>
      </c>
      <c r="DT64" s="18">
        <v>71.459999999999994</v>
      </c>
      <c r="DU64" s="18">
        <v>887.95</v>
      </c>
      <c r="DV64" s="18">
        <v>234.05</v>
      </c>
      <c r="DW64" s="18">
        <v>62.53</v>
      </c>
      <c r="DX64" s="18">
        <v>44.67</v>
      </c>
      <c r="DY64" s="18">
        <v>71.459999999999994</v>
      </c>
      <c r="DZ64" s="18">
        <v>1949.2</v>
      </c>
      <c r="EA64" s="18">
        <v>175.09</v>
      </c>
      <c r="EB64" s="18">
        <v>2719.23</v>
      </c>
      <c r="EC64" s="18">
        <v>239.41</v>
      </c>
      <c r="ED64" s="18">
        <v>659.26</v>
      </c>
      <c r="EE64" s="18">
        <v>82.18</v>
      </c>
      <c r="EF64" s="18">
        <v>244.77</v>
      </c>
      <c r="EG64" s="18">
        <v>1407.86</v>
      </c>
      <c r="EH64" s="18">
        <v>478.81</v>
      </c>
      <c r="EI64" s="18">
        <v>634.25</v>
      </c>
      <c r="EJ64" s="18">
        <v>6889.2</v>
      </c>
      <c r="EK64" s="18">
        <v>42.88</v>
      </c>
      <c r="EL64" s="18">
        <v>6156.69</v>
      </c>
      <c r="EM64" s="18">
        <v>192.95</v>
      </c>
      <c r="EN64" s="18">
        <v>375.19</v>
      </c>
      <c r="EO64" s="18">
        <v>94.69</v>
      </c>
      <c r="EP64" s="18">
        <v>92.9</v>
      </c>
      <c r="EQ64" s="18">
        <v>3072.98</v>
      </c>
      <c r="ER64" s="18">
        <v>770.03</v>
      </c>
      <c r="ES64" s="18">
        <v>184.02</v>
      </c>
      <c r="ET64" s="18">
        <v>160.80000000000001</v>
      </c>
      <c r="EU64" s="18">
        <v>50.03</v>
      </c>
      <c r="EV64" s="18">
        <v>941.55</v>
      </c>
      <c r="EW64" s="18">
        <v>126.85</v>
      </c>
      <c r="EX64" s="18">
        <v>275.14</v>
      </c>
      <c r="EY64" s="18">
        <v>44.67</v>
      </c>
      <c r="EZ64" s="18">
        <v>528.84</v>
      </c>
      <c r="FA64" s="18">
        <v>1393.56</v>
      </c>
      <c r="FB64" s="18">
        <v>60.75</v>
      </c>
      <c r="FC64" s="18">
        <v>94.69</v>
      </c>
      <c r="FD64" s="18">
        <v>909.39</v>
      </c>
      <c r="FE64" s="18">
        <v>1999.23</v>
      </c>
      <c r="FF64" s="18">
        <v>680.7</v>
      </c>
      <c r="FG64" s="18">
        <v>151.86000000000001</v>
      </c>
      <c r="FH64" s="18">
        <v>2756.75</v>
      </c>
      <c r="FI64" s="18">
        <v>711.07</v>
      </c>
      <c r="FJ64" s="18">
        <v>3651.85</v>
      </c>
      <c r="FK64" s="18">
        <v>130.41999999999999</v>
      </c>
      <c r="FL64" s="18">
        <v>35.729999999999997</v>
      </c>
      <c r="FM64" s="18">
        <v>15590.04</v>
      </c>
      <c r="FN64" s="18">
        <v>119.7</v>
      </c>
      <c r="FO64" s="18">
        <v>28.59</v>
      </c>
      <c r="FP64" s="18">
        <v>12.51</v>
      </c>
      <c r="FQ64" s="18">
        <v>371.62</v>
      </c>
      <c r="FR64" s="18">
        <v>10324.870000000001</v>
      </c>
      <c r="FS64" s="18">
        <v>62.53</v>
      </c>
      <c r="FT64" s="18">
        <v>1649.05</v>
      </c>
      <c r="FU64" s="18">
        <v>2958.64</v>
      </c>
      <c r="FV64" s="18">
        <v>1545.43</v>
      </c>
      <c r="FW64" s="18">
        <v>16.079999999999998</v>
      </c>
      <c r="FX64" s="18">
        <v>1168.45</v>
      </c>
      <c r="FY64" s="18">
        <v>216.18</v>
      </c>
      <c r="FZ64" s="18">
        <v>1654.41</v>
      </c>
      <c r="GA64" s="18">
        <v>144.72</v>
      </c>
      <c r="GB64" s="18">
        <v>32.159999999999997</v>
      </c>
      <c r="GC64" s="18">
        <v>17.87</v>
      </c>
      <c r="GD64" s="18">
        <v>2076.0500000000002</v>
      </c>
      <c r="GE64" s="18">
        <v>7482.36</v>
      </c>
      <c r="GF64" s="18">
        <v>34022.589999999997</v>
      </c>
      <c r="GG64" s="18">
        <v>237.62</v>
      </c>
      <c r="GH64" s="18">
        <v>141.13999999999999</v>
      </c>
      <c r="GI64" s="18">
        <v>91.12</v>
      </c>
      <c r="GJ64" s="18">
        <v>321.58999999999997</v>
      </c>
      <c r="GK64" s="18">
        <v>212.61</v>
      </c>
      <c r="GL64" s="18">
        <v>16.079999999999998</v>
      </c>
      <c r="GM64" s="18">
        <v>2058.19</v>
      </c>
      <c r="GN64" s="18">
        <v>180.45</v>
      </c>
      <c r="GO64" s="18">
        <v>2006.37</v>
      </c>
      <c r="GP64" s="18">
        <v>7246.53</v>
      </c>
      <c r="GQ64" s="18">
        <v>491.32</v>
      </c>
      <c r="GR64" s="18">
        <v>6496.15</v>
      </c>
      <c r="GS64" s="18">
        <v>3678.65</v>
      </c>
      <c r="GT64" s="18">
        <v>346.6</v>
      </c>
      <c r="GU64" s="18">
        <v>87.54</v>
      </c>
      <c r="GV64" s="18">
        <v>628.89</v>
      </c>
      <c r="GW64" s="18">
        <v>280.5</v>
      </c>
      <c r="GX64" s="18">
        <v>150.08000000000001</v>
      </c>
      <c r="GY64" s="18">
        <v>33.950000000000003</v>
      </c>
      <c r="GZ64" s="18">
        <v>280.5</v>
      </c>
      <c r="HA64" s="18">
        <v>155.44</v>
      </c>
      <c r="HB64" s="18">
        <v>937.98</v>
      </c>
      <c r="HC64" s="18">
        <v>19.649999999999999</v>
      </c>
      <c r="HD64" s="18">
        <v>2626.33</v>
      </c>
      <c r="HE64" s="18">
        <v>17.87</v>
      </c>
      <c r="HF64" s="18">
        <v>326.95</v>
      </c>
      <c r="HG64" s="18">
        <v>214.39</v>
      </c>
      <c r="HH64" s="18">
        <v>535.99</v>
      </c>
      <c r="HI64" s="18">
        <v>100.05</v>
      </c>
      <c r="HJ64" s="18">
        <v>18128.830000000002</v>
      </c>
      <c r="HK64" s="18">
        <v>3323.11</v>
      </c>
      <c r="HL64" s="18">
        <v>5674.3</v>
      </c>
      <c r="HM64" s="18">
        <v>94676.52</v>
      </c>
      <c r="HN64" s="18">
        <v>7539.53</v>
      </c>
      <c r="HO64" s="18">
        <v>661.05</v>
      </c>
      <c r="HP64" s="18">
        <v>98.26</v>
      </c>
      <c r="HQ64" s="18">
        <v>112.56</v>
      </c>
      <c r="HR64" s="18">
        <v>5969.09</v>
      </c>
      <c r="HS64" s="18">
        <v>37.520000000000003</v>
      </c>
      <c r="HT64" s="18">
        <v>262.63</v>
      </c>
      <c r="HU64" s="18">
        <v>2027.81</v>
      </c>
      <c r="HV64" s="18">
        <v>160.80000000000001</v>
      </c>
      <c r="HW64" s="18">
        <v>212.61</v>
      </c>
      <c r="HX64" s="18">
        <v>176.88</v>
      </c>
      <c r="HY64" s="18">
        <v>107.2</v>
      </c>
      <c r="HZ64" s="18">
        <v>32.159999999999997</v>
      </c>
      <c r="IA64" s="18">
        <v>4856.03</v>
      </c>
      <c r="IB64" s="18">
        <v>3121.22</v>
      </c>
      <c r="IC64" s="18">
        <v>144.72</v>
      </c>
      <c r="ID64" s="18">
        <v>132.21</v>
      </c>
      <c r="IE64" s="18">
        <v>287.64999999999998</v>
      </c>
      <c r="IF64" s="18">
        <v>50.03</v>
      </c>
      <c r="IG64" s="18">
        <v>7.15</v>
      </c>
      <c r="IH64" s="18">
        <v>7939.74</v>
      </c>
      <c r="II64" s="18">
        <v>1497.19</v>
      </c>
      <c r="IJ64" s="18">
        <v>2524.4899999999998</v>
      </c>
      <c r="IK64" s="18">
        <v>60.75</v>
      </c>
      <c r="IL64" s="18">
        <v>30399.32</v>
      </c>
      <c r="IM64" s="18">
        <v>1434.66</v>
      </c>
      <c r="IN64" s="18">
        <v>3626.84</v>
      </c>
      <c r="IO64" s="18">
        <v>907.6</v>
      </c>
      <c r="IP64" s="18">
        <v>7380.52</v>
      </c>
      <c r="IQ64" s="18">
        <v>393.06</v>
      </c>
      <c r="IR64" s="18">
        <v>251.91</v>
      </c>
      <c r="IS64" s="18">
        <v>3657.21</v>
      </c>
      <c r="IT64" s="18">
        <v>23.23</v>
      </c>
      <c r="IU64" s="18">
        <v>1422.15</v>
      </c>
      <c r="IV64" s="18">
        <v>230.47</v>
      </c>
      <c r="IW64" s="18">
        <v>2283.3000000000002</v>
      </c>
      <c r="IX64" s="18">
        <v>1516.84</v>
      </c>
      <c r="IY64" s="18">
        <v>17.87</v>
      </c>
      <c r="IZ64" s="18">
        <v>223.33</v>
      </c>
      <c r="JA64" s="18">
        <v>75.040000000000006</v>
      </c>
      <c r="JB64" s="18">
        <v>24680.36</v>
      </c>
      <c r="JC64" s="18">
        <v>2938.99</v>
      </c>
      <c r="JD64" s="18">
        <v>67.89</v>
      </c>
      <c r="JE64" s="18">
        <v>439.51</v>
      </c>
      <c r="JF64" s="18">
        <v>1007.65</v>
      </c>
      <c r="JG64" s="18">
        <v>67.89</v>
      </c>
      <c r="JH64" s="18">
        <v>121.49</v>
      </c>
      <c r="JI64" s="18">
        <v>50.03</v>
      </c>
      <c r="JJ64" s="18">
        <v>87.54</v>
      </c>
      <c r="JK64" s="18">
        <v>4066.35</v>
      </c>
      <c r="JL64" s="18">
        <v>10.72</v>
      </c>
      <c r="JM64" s="18">
        <v>5590.33</v>
      </c>
      <c r="JN64" s="18">
        <v>207.25</v>
      </c>
      <c r="JO64" s="18">
        <v>400.2</v>
      </c>
      <c r="JP64" s="18">
        <v>677.13</v>
      </c>
      <c r="JQ64" s="18">
        <v>2649.56</v>
      </c>
      <c r="JR64" s="18">
        <v>32.159999999999997</v>
      </c>
      <c r="JS64" s="18">
        <v>468.09</v>
      </c>
      <c r="JT64" s="18">
        <v>823.63</v>
      </c>
      <c r="JU64" s="18">
        <v>812.91</v>
      </c>
      <c r="JV64" s="18">
        <v>986.21</v>
      </c>
      <c r="JW64" s="18">
        <v>1934.91</v>
      </c>
      <c r="JX64" s="18">
        <v>16756.7</v>
      </c>
      <c r="JY64" s="18">
        <v>857.58</v>
      </c>
      <c r="JZ64" s="18">
        <v>625.32000000000005</v>
      </c>
      <c r="KA64" s="18">
        <v>7961.17</v>
      </c>
      <c r="KB64" s="18">
        <v>48356.639999999999</v>
      </c>
      <c r="KC64" s="18">
        <v>73.25</v>
      </c>
      <c r="KD64" s="18">
        <v>62444.12</v>
      </c>
      <c r="KE64" s="18">
        <v>534.20000000000005</v>
      </c>
      <c r="KF64" s="18">
        <v>1009.44</v>
      </c>
      <c r="KG64" s="18">
        <v>564.57000000000005</v>
      </c>
      <c r="KH64" s="18">
        <v>582.44000000000005</v>
      </c>
      <c r="KI64" s="18">
        <v>39289.54</v>
      </c>
      <c r="KJ64" s="18">
        <v>42019.5</v>
      </c>
      <c r="KK64" s="18">
        <v>816.48</v>
      </c>
      <c r="KL64" s="18">
        <v>784.33</v>
      </c>
      <c r="KM64" s="18">
        <v>3512.49</v>
      </c>
    </row>
    <row r="65" spans="1:299" ht="15.6" x14ac:dyDescent="0.3">
      <c r="A65" s="14">
        <v>54811</v>
      </c>
      <c r="B65" s="24" t="s">
        <v>2954</v>
      </c>
      <c r="C65" s="17" t="s">
        <v>2960</v>
      </c>
      <c r="D65" s="18">
        <v>3217.36</v>
      </c>
      <c r="E65" s="18">
        <v>564.5</v>
      </c>
      <c r="F65" s="18">
        <v>80.97</v>
      </c>
      <c r="G65" s="18">
        <v>416.44</v>
      </c>
      <c r="H65" s="18">
        <v>39.33</v>
      </c>
      <c r="I65" s="18">
        <v>1331.05</v>
      </c>
      <c r="J65" s="18">
        <v>397.93</v>
      </c>
      <c r="K65" s="18">
        <v>2923.54</v>
      </c>
      <c r="L65" s="18">
        <v>5.4</v>
      </c>
      <c r="M65" s="18">
        <v>27357.54</v>
      </c>
      <c r="N65" s="18">
        <v>765.01</v>
      </c>
      <c r="O65" s="18">
        <v>299.99</v>
      </c>
      <c r="P65" s="18">
        <v>1123.6099999999999</v>
      </c>
      <c r="Q65" s="18">
        <v>1042.6300000000001</v>
      </c>
      <c r="R65" s="18">
        <v>2331.27</v>
      </c>
      <c r="S65" s="18">
        <v>1689.65</v>
      </c>
      <c r="T65" s="18">
        <v>899.19</v>
      </c>
      <c r="U65" s="18">
        <v>3579.04</v>
      </c>
      <c r="V65" s="18">
        <v>4362.55</v>
      </c>
      <c r="W65" s="18">
        <v>351.66</v>
      </c>
      <c r="X65" s="18">
        <v>161.94999999999999</v>
      </c>
      <c r="Y65" s="18">
        <v>470.42</v>
      </c>
      <c r="Z65" s="18">
        <v>33.93</v>
      </c>
      <c r="AA65" s="18">
        <v>9.25</v>
      </c>
      <c r="AB65" s="18">
        <v>53.21</v>
      </c>
      <c r="AC65" s="18">
        <v>73.260000000000005</v>
      </c>
      <c r="AD65" s="18">
        <v>392.53</v>
      </c>
      <c r="AE65" s="18">
        <v>1019.5</v>
      </c>
      <c r="AF65" s="18">
        <v>1182.99</v>
      </c>
      <c r="AG65" s="18">
        <v>300.76</v>
      </c>
      <c r="AH65" s="18">
        <v>350.11</v>
      </c>
      <c r="AI65" s="18">
        <v>5072.04</v>
      </c>
      <c r="AJ65" s="18">
        <v>630.82000000000005</v>
      </c>
      <c r="AK65" s="18">
        <v>6049.12</v>
      </c>
      <c r="AL65" s="18">
        <v>175.06</v>
      </c>
      <c r="AM65" s="18">
        <v>289.19</v>
      </c>
      <c r="AN65" s="18">
        <v>279.94</v>
      </c>
      <c r="AO65" s="18">
        <v>3.86</v>
      </c>
      <c r="AP65" s="18">
        <v>3.86</v>
      </c>
      <c r="AQ65" s="18">
        <v>23.14</v>
      </c>
      <c r="AR65" s="18">
        <v>6.17</v>
      </c>
      <c r="AS65" s="18">
        <v>10.029999999999999</v>
      </c>
      <c r="AT65" s="18">
        <v>95.63</v>
      </c>
      <c r="AU65" s="18">
        <v>182.77</v>
      </c>
      <c r="AV65" s="18">
        <v>47.04</v>
      </c>
      <c r="AW65" s="18">
        <v>168.12</v>
      </c>
      <c r="AX65" s="18">
        <v>10.8</v>
      </c>
      <c r="AY65" s="18">
        <v>34.700000000000003</v>
      </c>
      <c r="AZ65" s="18">
        <v>163.49</v>
      </c>
      <c r="BA65" s="18">
        <v>920.02</v>
      </c>
      <c r="BB65" s="18">
        <v>6.17</v>
      </c>
      <c r="BC65" s="18">
        <v>4.63</v>
      </c>
      <c r="BD65" s="18">
        <v>249.09</v>
      </c>
      <c r="BE65" s="18">
        <v>1335.68</v>
      </c>
      <c r="BF65" s="18">
        <v>239.84</v>
      </c>
      <c r="BG65" s="18">
        <v>44.73</v>
      </c>
      <c r="BH65" s="18">
        <v>803.57</v>
      </c>
      <c r="BI65" s="18">
        <v>1270.9000000000001</v>
      </c>
      <c r="BJ65" s="18">
        <v>2416.1</v>
      </c>
      <c r="BK65" s="18">
        <v>2828.68</v>
      </c>
      <c r="BL65" s="18">
        <v>7.71</v>
      </c>
      <c r="BM65" s="18">
        <v>75.58</v>
      </c>
      <c r="BN65" s="18">
        <v>21.59</v>
      </c>
      <c r="BO65" s="18">
        <v>113.36</v>
      </c>
      <c r="BP65" s="18">
        <v>69677.490000000005</v>
      </c>
      <c r="BQ65" s="18">
        <v>3382.39</v>
      </c>
      <c r="BR65" s="18">
        <v>3041.53</v>
      </c>
      <c r="BS65" s="18">
        <v>1658.8</v>
      </c>
      <c r="BT65" s="18">
        <v>38088.49</v>
      </c>
      <c r="BU65" s="18">
        <v>10.029999999999999</v>
      </c>
      <c r="BV65" s="18">
        <v>9.25</v>
      </c>
      <c r="BW65" s="18">
        <v>23.14</v>
      </c>
      <c r="BX65" s="18">
        <v>1251.6199999999999</v>
      </c>
      <c r="BY65" s="18">
        <v>8.48</v>
      </c>
      <c r="BZ65" s="18">
        <v>31.62</v>
      </c>
      <c r="CA65" s="18">
        <v>107.19</v>
      </c>
      <c r="CB65" s="18">
        <v>475.82</v>
      </c>
      <c r="CC65" s="18">
        <v>1776.79</v>
      </c>
      <c r="CD65" s="18">
        <v>343.95</v>
      </c>
      <c r="CE65" s="18">
        <v>232.12</v>
      </c>
      <c r="CF65" s="18">
        <v>331.61</v>
      </c>
      <c r="CG65" s="18">
        <v>11.57</v>
      </c>
      <c r="CH65" s="18">
        <v>206.68</v>
      </c>
      <c r="CI65" s="18">
        <v>255.26</v>
      </c>
      <c r="CJ65" s="18">
        <v>6.94</v>
      </c>
      <c r="CK65" s="18">
        <v>106104.09</v>
      </c>
      <c r="CL65" s="18">
        <v>4034.8</v>
      </c>
      <c r="CM65" s="18">
        <v>228.27</v>
      </c>
      <c r="CN65" s="18">
        <v>286.11</v>
      </c>
      <c r="CO65" s="18">
        <v>77.12</v>
      </c>
      <c r="CP65" s="18">
        <v>1903.27</v>
      </c>
      <c r="CQ65" s="18">
        <v>17.739999999999998</v>
      </c>
      <c r="CR65" s="18">
        <v>3421.72</v>
      </c>
      <c r="CS65" s="18">
        <v>576.07000000000005</v>
      </c>
      <c r="CT65" s="18">
        <v>301.52999999999997</v>
      </c>
      <c r="CU65" s="18">
        <v>1386.58</v>
      </c>
      <c r="CV65" s="18">
        <v>1357.27</v>
      </c>
      <c r="CW65" s="18">
        <v>1504.57</v>
      </c>
      <c r="CX65" s="18">
        <v>31.62</v>
      </c>
      <c r="CY65" s="18">
        <v>715.65</v>
      </c>
      <c r="CZ65" s="18">
        <v>105.65</v>
      </c>
      <c r="DA65" s="18">
        <v>1110.5</v>
      </c>
      <c r="DB65" s="18">
        <v>18547.61</v>
      </c>
      <c r="DC65" s="18">
        <v>4390.32</v>
      </c>
      <c r="DD65" s="18">
        <v>15411.22</v>
      </c>
      <c r="DE65" s="18">
        <v>10.029999999999999</v>
      </c>
      <c r="DF65" s="18">
        <v>41.64</v>
      </c>
      <c r="DG65" s="18">
        <v>6.94</v>
      </c>
      <c r="DH65" s="18">
        <v>3.08</v>
      </c>
      <c r="DI65" s="18">
        <v>9.25</v>
      </c>
      <c r="DJ65" s="18">
        <v>23.14</v>
      </c>
      <c r="DK65" s="18">
        <v>7.71</v>
      </c>
      <c r="DL65" s="18">
        <v>12.34</v>
      </c>
      <c r="DM65" s="18">
        <v>55.52</v>
      </c>
      <c r="DN65" s="18">
        <v>43.96</v>
      </c>
      <c r="DO65" s="18">
        <v>946.24</v>
      </c>
      <c r="DP65" s="18">
        <v>14.65</v>
      </c>
      <c r="DQ65" s="18">
        <v>7.71</v>
      </c>
      <c r="DR65" s="18">
        <v>12.34</v>
      </c>
      <c r="DS65" s="18">
        <v>6.17</v>
      </c>
      <c r="DT65" s="18">
        <v>36.25</v>
      </c>
      <c r="DU65" s="18">
        <v>198.96</v>
      </c>
      <c r="DV65" s="18">
        <v>142.66999999999999</v>
      </c>
      <c r="DW65" s="18">
        <v>16.190000000000001</v>
      </c>
      <c r="DX65" s="18">
        <v>33.93</v>
      </c>
      <c r="DY65" s="18">
        <v>12.34</v>
      </c>
      <c r="DZ65" s="18">
        <v>20.05</v>
      </c>
      <c r="EA65" s="18">
        <v>9.25</v>
      </c>
      <c r="EB65" s="18">
        <v>287.64999999999998</v>
      </c>
      <c r="EC65" s="18">
        <v>424.15</v>
      </c>
      <c r="ED65" s="18">
        <v>738.02</v>
      </c>
      <c r="EE65" s="18">
        <v>17.739999999999998</v>
      </c>
      <c r="EF65" s="18">
        <v>168.89</v>
      </c>
      <c r="EG65" s="18">
        <v>6223.41</v>
      </c>
      <c r="EH65" s="18">
        <v>380.96</v>
      </c>
      <c r="EI65" s="18">
        <v>554.48</v>
      </c>
      <c r="EJ65" s="18">
        <v>24853.53</v>
      </c>
      <c r="EK65" s="18">
        <v>14.65</v>
      </c>
      <c r="EL65" s="18">
        <v>2763.13</v>
      </c>
      <c r="EM65" s="18">
        <v>305.39</v>
      </c>
      <c r="EN65" s="18">
        <v>218.24</v>
      </c>
      <c r="EO65" s="18">
        <v>11.57</v>
      </c>
      <c r="EP65" s="18">
        <v>13.88</v>
      </c>
      <c r="EQ65" s="18">
        <v>639.30999999999995</v>
      </c>
      <c r="ER65" s="18">
        <v>446.51</v>
      </c>
      <c r="ES65" s="18">
        <v>75.58</v>
      </c>
      <c r="ET65" s="18">
        <v>79.430000000000007</v>
      </c>
      <c r="EU65" s="18">
        <v>16.97</v>
      </c>
      <c r="EV65" s="18">
        <v>450.37</v>
      </c>
      <c r="EW65" s="18">
        <v>72.489999999999995</v>
      </c>
      <c r="EX65" s="18">
        <v>82.52</v>
      </c>
      <c r="EY65" s="18">
        <v>8.48</v>
      </c>
      <c r="EZ65" s="18">
        <v>665.53</v>
      </c>
      <c r="FA65" s="18">
        <v>1000.99</v>
      </c>
      <c r="FB65" s="18">
        <v>19.28</v>
      </c>
      <c r="FC65" s="18">
        <v>33.159999999999997</v>
      </c>
      <c r="FD65" s="18">
        <v>307.7</v>
      </c>
      <c r="FE65" s="18">
        <v>1948.77</v>
      </c>
      <c r="FF65" s="18">
        <v>449.6</v>
      </c>
      <c r="FG65" s="18">
        <v>119.53</v>
      </c>
      <c r="FH65" s="18">
        <v>1427.45</v>
      </c>
      <c r="FI65" s="18">
        <v>1034.92</v>
      </c>
      <c r="FJ65" s="18">
        <v>519.77</v>
      </c>
      <c r="FK65" s="18">
        <v>56.3</v>
      </c>
      <c r="FL65" s="18">
        <v>13.11</v>
      </c>
      <c r="FM65" s="18">
        <v>6425.46</v>
      </c>
      <c r="FN65" s="18">
        <v>212.85</v>
      </c>
      <c r="FO65" s="18">
        <v>183.54</v>
      </c>
      <c r="FP65" s="18">
        <v>10.029999999999999</v>
      </c>
      <c r="FQ65" s="18">
        <v>292.27999999999997</v>
      </c>
      <c r="FR65" s="18">
        <v>7576.05</v>
      </c>
      <c r="FS65" s="18">
        <v>6.94</v>
      </c>
      <c r="FT65" s="18">
        <v>16399.099999999999</v>
      </c>
      <c r="FU65" s="18">
        <v>380.19</v>
      </c>
      <c r="FV65" s="18">
        <v>1495.31</v>
      </c>
      <c r="FW65" s="18">
        <v>25.45</v>
      </c>
      <c r="FX65" s="18">
        <v>82.52</v>
      </c>
      <c r="FY65" s="18">
        <v>122.62</v>
      </c>
      <c r="FZ65" s="18">
        <v>106.42</v>
      </c>
      <c r="GA65" s="18">
        <v>228.27</v>
      </c>
      <c r="GB65" s="18">
        <v>3.86</v>
      </c>
      <c r="GC65" s="18">
        <v>8.48</v>
      </c>
      <c r="GD65" s="18">
        <v>450.37</v>
      </c>
      <c r="GE65" s="18">
        <v>1075.79</v>
      </c>
      <c r="GF65" s="18">
        <v>1782.19</v>
      </c>
      <c r="GG65" s="18">
        <v>31.62</v>
      </c>
      <c r="GH65" s="18">
        <v>138.81</v>
      </c>
      <c r="GI65" s="18">
        <v>381.73</v>
      </c>
      <c r="GJ65" s="18">
        <v>71.72</v>
      </c>
      <c r="GK65" s="18">
        <v>91</v>
      </c>
      <c r="GL65" s="18">
        <v>5.4</v>
      </c>
      <c r="GM65" s="18">
        <v>3826.59</v>
      </c>
      <c r="GN65" s="18">
        <v>5.4</v>
      </c>
      <c r="GO65" s="18">
        <v>636.99</v>
      </c>
      <c r="GP65" s="18">
        <v>2441.5500000000002</v>
      </c>
      <c r="GQ65" s="18">
        <v>1616.39</v>
      </c>
      <c r="GR65" s="18">
        <v>3154.12</v>
      </c>
      <c r="GS65" s="18">
        <v>8612.52</v>
      </c>
      <c r="GT65" s="18">
        <v>65.55</v>
      </c>
      <c r="GU65" s="18">
        <v>498.95</v>
      </c>
      <c r="GV65" s="18">
        <v>585.32000000000005</v>
      </c>
      <c r="GW65" s="18">
        <v>1013.33</v>
      </c>
      <c r="GX65" s="18">
        <v>100.25</v>
      </c>
      <c r="GY65" s="18">
        <v>6.94</v>
      </c>
      <c r="GZ65" s="18">
        <v>218.24</v>
      </c>
      <c r="HA65" s="18">
        <v>117.22</v>
      </c>
      <c r="HB65" s="18">
        <v>66.319999999999993</v>
      </c>
      <c r="HC65" s="18">
        <v>8.48</v>
      </c>
      <c r="HD65" s="18">
        <v>1877.05</v>
      </c>
      <c r="HE65" s="18">
        <v>3.08</v>
      </c>
      <c r="HF65" s="18">
        <v>343.17</v>
      </c>
      <c r="HG65" s="18">
        <v>158.09</v>
      </c>
      <c r="HH65" s="18">
        <v>2489.36</v>
      </c>
      <c r="HI65" s="18">
        <v>1205.3499999999999</v>
      </c>
      <c r="HJ65" s="18">
        <v>2410.6999999999998</v>
      </c>
      <c r="HK65" s="18">
        <v>3700.11</v>
      </c>
      <c r="HL65" s="18">
        <v>863.72</v>
      </c>
      <c r="HM65" s="18">
        <v>8622.5400000000009</v>
      </c>
      <c r="HN65" s="18">
        <v>1393.52</v>
      </c>
      <c r="HO65" s="18">
        <v>323.12</v>
      </c>
      <c r="HP65" s="18">
        <v>117.22</v>
      </c>
      <c r="HQ65" s="18">
        <v>19.28</v>
      </c>
      <c r="HR65" s="18">
        <v>1044.95</v>
      </c>
      <c r="HS65" s="18">
        <v>40.1</v>
      </c>
      <c r="HT65" s="18">
        <v>682.49</v>
      </c>
      <c r="HU65" s="18">
        <v>1070.4000000000001</v>
      </c>
      <c r="HV65" s="18">
        <v>345.49</v>
      </c>
      <c r="HW65" s="18">
        <v>185.85</v>
      </c>
      <c r="HX65" s="18">
        <v>11.57</v>
      </c>
      <c r="HY65" s="18">
        <v>272.23</v>
      </c>
      <c r="HZ65" s="18">
        <v>6.17</v>
      </c>
      <c r="IA65" s="18">
        <v>3267.48</v>
      </c>
      <c r="IB65" s="18">
        <v>4111.92</v>
      </c>
      <c r="IC65" s="18">
        <v>156.55000000000001</v>
      </c>
      <c r="ID65" s="18">
        <v>26.99</v>
      </c>
      <c r="IE65" s="18">
        <v>1352.65</v>
      </c>
      <c r="IF65" s="18">
        <v>63.24</v>
      </c>
      <c r="IG65" s="18">
        <v>1</v>
      </c>
      <c r="IH65" s="18">
        <v>453.45</v>
      </c>
      <c r="II65" s="18">
        <v>638.54</v>
      </c>
      <c r="IJ65" s="18">
        <v>1239.28</v>
      </c>
      <c r="IK65" s="18">
        <v>18.510000000000002</v>
      </c>
      <c r="IL65" s="18">
        <v>4986.4399999999996</v>
      </c>
      <c r="IM65" s="18">
        <v>3348.46</v>
      </c>
      <c r="IN65" s="18">
        <v>12670.46</v>
      </c>
      <c r="IO65" s="18">
        <v>4605.4799999999996</v>
      </c>
      <c r="IP65" s="18">
        <v>1976.53</v>
      </c>
      <c r="IQ65" s="18">
        <v>343.17</v>
      </c>
      <c r="IR65" s="18">
        <v>647.02</v>
      </c>
      <c r="IS65" s="18">
        <v>1830.01</v>
      </c>
      <c r="IT65" s="18">
        <v>17.739999999999998</v>
      </c>
      <c r="IU65" s="18">
        <v>3933.01</v>
      </c>
      <c r="IV65" s="18">
        <v>827.47</v>
      </c>
      <c r="IW65" s="18">
        <v>2423.81</v>
      </c>
      <c r="IX65" s="18">
        <v>852.15</v>
      </c>
      <c r="IY65" s="18">
        <v>6.94</v>
      </c>
      <c r="IZ65" s="18">
        <v>283.02</v>
      </c>
      <c r="JA65" s="18">
        <v>232.12</v>
      </c>
      <c r="JB65" s="18">
        <v>3731.73</v>
      </c>
      <c r="JC65" s="18">
        <v>499.72</v>
      </c>
      <c r="JD65" s="18">
        <v>25.45</v>
      </c>
      <c r="JE65" s="18">
        <v>565.27</v>
      </c>
      <c r="JF65" s="18">
        <v>696.37</v>
      </c>
      <c r="JG65" s="18">
        <v>185.08</v>
      </c>
      <c r="JH65" s="18">
        <v>48.58</v>
      </c>
      <c r="JI65" s="18">
        <v>22.36</v>
      </c>
      <c r="JJ65" s="18">
        <v>122.62</v>
      </c>
      <c r="JK65" s="18">
        <v>485.07</v>
      </c>
      <c r="JL65" s="18">
        <v>4.63</v>
      </c>
      <c r="JM65" s="18">
        <v>10963.84</v>
      </c>
      <c r="JN65" s="18">
        <v>465.02</v>
      </c>
      <c r="JO65" s="18">
        <v>486.61</v>
      </c>
      <c r="JP65" s="18">
        <v>565.27</v>
      </c>
      <c r="JQ65" s="18">
        <v>1159.08</v>
      </c>
      <c r="JR65" s="18">
        <v>3.08</v>
      </c>
      <c r="JS65" s="18">
        <v>290.73</v>
      </c>
      <c r="JT65" s="18">
        <v>845.98</v>
      </c>
      <c r="JU65" s="18">
        <v>610.77</v>
      </c>
      <c r="JV65" s="18">
        <v>4621.67</v>
      </c>
      <c r="JW65" s="18">
        <v>1664.2</v>
      </c>
      <c r="JX65" s="18">
        <v>14288.39</v>
      </c>
      <c r="JY65" s="18">
        <v>1404.32</v>
      </c>
      <c r="JZ65" s="18">
        <v>419.52</v>
      </c>
      <c r="KA65" s="18">
        <v>639.30999999999995</v>
      </c>
      <c r="KB65" s="18">
        <v>12023.44</v>
      </c>
      <c r="KC65" s="18">
        <v>15.42</v>
      </c>
      <c r="KD65" s="18">
        <v>24118.6</v>
      </c>
      <c r="KE65" s="18">
        <v>3207.33</v>
      </c>
      <c r="KF65" s="18">
        <v>600.75</v>
      </c>
      <c r="KG65" s="18">
        <v>763.47</v>
      </c>
      <c r="KH65" s="18">
        <v>525.94000000000005</v>
      </c>
      <c r="KI65" s="18">
        <v>22996.53</v>
      </c>
      <c r="KJ65" s="18">
        <v>22924.81</v>
      </c>
      <c r="KK65" s="18">
        <v>2103.77</v>
      </c>
      <c r="KL65" s="18">
        <v>823.62</v>
      </c>
      <c r="KM65" s="18">
        <v>2412.25</v>
      </c>
    </row>
    <row r="66" spans="1:299" ht="15.6" x14ac:dyDescent="0.3">
      <c r="A66" s="14">
        <v>51383</v>
      </c>
      <c r="B66" s="25" t="s">
        <v>2961</v>
      </c>
      <c r="C66" s="17" t="s">
        <v>2962</v>
      </c>
      <c r="D66" s="18">
        <v>206.81</v>
      </c>
      <c r="E66" s="18">
        <v>725.04</v>
      </c>
      <c r="F66" s="18">
        <v>217.63</v>
      </c>
      <c r="G66" s="18">
        <v>242.88</v>
      </c>
      <c r="H66" s="18">
        <v>37.270000000000003</v>
      </c>
      <c r="I66" s="18">
        <v>1139.8599999999999</v>
      </c>
      <c r="J66" s="18">
        <v>426.85</v>
      </c>
      <c r="K66" s="18">
        <v>1704.99</v>
      </c>
      <c r="L66" s="18">
        <v>28.86</v>
      </c>
      <c r="M66" s="18">
        <v>62679.32</v>
      </c>
      <c r="N66" s="18">
        <v>958.3</v>
      </c>
      <c r="O66" s="18">
        <v>139.47999999999999</v>
      </c>
      <c r="P66" s="18">
        <v>994.38</v>
      </c>
      <c r="Q66" s="18">
        <v>1022.03</v>
      </c>
      <c r="R66" s="18">
        <v>1904.58</v>
      </c>
      <c r="S66" s="18">
        <v>1470.52</v>
      </c>
      <c r="T66" s="18">
        <v>334.26</v>
      </c>
      <c r="U66" s="18">
        <v>5808.74</v>
      </c>
      <c r="V66" s="18">
        <v>2593.5500000000002</v>
      </c>
      <c r="W66" s="18">
        <v>887.36</v>
      </c>
      <c r="X66" s="18">
        <v>313.82</v>
      </c>
      <c r="Y66" s="18">
        <v>293.38</v>
      </c>
      <c r="Z66" s="18">
        <v>97.39</v>
      </c>
      <c r="AA66" s="18">
        <v>21.64</v>
      </c>
      <c r="AB66" s="18">
        <v>70.94</v>
      </c>
      <c r="AC66" s="18">
        <v>51.7</v>
      </c>
      <c r="AD66" s="18">
        <v>674.54</v>
      </c>
      <c r="AE66" s="18">
        <v>514.62</v>
      </c>
      <c r="AF66" s="18">
        <v>1085.76</v>
      </c>
      <c r="AG66" s="18">
        <v>319.83999999999997</v>
      </c>
      <c r="AH66" s="18">
        <v>572.34</v>
      </c>
      <c r="AI66" s="18">
        <v>327.05</v>
      </c>
      <c r="AJ66" s="18">
        <v>85.37</v>
      </c>
      <c r="AK66" s="18">
        <v>289.77999999999997</v>
      </c>
      <c r="AL66" s="18">
        <v>155.11000000000001</v>
      </c>
      <c r="AM66" s="18">
        <v>440.07</v>
      </c>
      <c r="AN66" s="18">
        <v>275.35000000000002</v>
      </c>
      <c r="AO66" s="18">
        <v>7.21</v>
      </c>
      <c r="AP66" s="18">
        <v>30.06</v>
      </c>
      <c r="AQ66" s="18">
        <v>43.29</v>
      </c>
      <c r="AR66" s="18">
        <v>12.02</v>
      </c>
      <c r="AS66" s="18">
        <v>31.26</v>
      </c>
      <c r="AT66" s="18">
        <v>28.86</v>
      </c>
      <c r="AU66" s="18">
        <v>180.36</v>
      </c>
      <c r="AV66" s="18">
        <v>144.29</v>
      </c>
      <c r="AW66" s="18">
        <v>281.36</v>
      </c>
      <c r="AX66" s="18">
        <v>13.23</v>
      </c>
      <c r="AY66" s="18">
        <v>465.32</v>
      </c>
      <c r="AZ66" s="18">
        <v>111.82</v>
      </c>
      <c r="BA66" s="18">
        <v>633.66</v>
      </c>
      <c r="BB66" s="18">
        <v>8.42</v>
      </c>
      <c r="BC66" s="18">
        <v>19.239999999999998</v>
      </c>
      <c r="BD66" s="18">
        <v>342.68</v>
      </c>
      <c r="BE66" s="18">
        <v>538.66999999999996</v>
      </c>
      <c r="BF66" s="18">
        <v>182.76</v>
      </c>
      <c r="BG66" s="18">
        <v>1155.5</v>
      </c>
      <c r="BH66" s="18">
        <v>880.15</v>
      </c>
      <c r="BI66" s="18">
        <v>1909.39</v>
      </c>
      <c r="BJ66" s="18">
        <v>3830.81</v>
      </c>
      <c r="BK66" s="18">
        <v>4427.2</v>
      </c>
      <c r="BL66" s="18">
        <v>12.02</v>
      </c>
      <c r="BM66" s="18">
        <v>9.6199999999999992</v>
      </c>
      <c r="BN66" s="18">
        <v>140.68</v>
      </c>
      <c r="BO66" s="18">
        <v>7.21</v>
      </c>
      <c r="BP66" s="18">
        <v>93619.199999999997</v>
      </c>
      <c r="BQ66" s="18">
        <v>5980.68</v>
      </c>
      <c r="BR66" s="18">
        <v>2289.35</v>
      </c>
      <c r="BS66" s="18">
        <v>1805.99</v>
      </c>
      <c r="BT66" s="18">
        <v>9100.8799999999992</v>
      </c>
      <c r="BU66" s="18">
        <v>12.02</v>
      </c>
      <c r="BV66" s="18">
        <v>61.32</v>
      </c>
      <c r="BW66" s="18">
        <v>7.21</v>
      </c>
      <c r="BX66" s="18">
        <v>1914.2</v>
      </c>
      <c r="BY66" s="18">
        <v>10.82</v>
      </c>
      <c r="BZ66" s="18">
        <v>215.23</v>
      </c>
      <c r="CA66" s="18">
        <v>1060.51</v>
      </c>
      <c r="CB66" s="18">
        <v>147.88999999999999</v>
      </c>
      <c r="CC66" s="18">
        <v>1655.69</v>
      </c>
      <c r="CD66" s="18">
        <v>322.24</v>
      </c>
      <c r="CE66" s="18">
        <v>268.13</v>
      </c>
      <c r="CF66" s="18">
        <v>149.1</v>
      </c>
      <c r="CG66" s="18">
        <v>18.04</v>
      </c>
      <c r="CH66" s="18">
        <v>236.87</v>
      </c>
      <c r="CI66" s="18">
        <v>126.25</v>
      </c>
      <c r="CJ66" s="18">
        <v>33.67</v>
      </c>
      <c r="CK66" s="18">
        <v>10552.16</v>
      </c>
      <c r="CL66" s="18">
        <v>2646.46</v>
      </c>
      <c r="CM66" s="18">
        <v>165.93</v>
      </c>
      <c r="CN66" s="18">
        <v>119.04</v>
      </c>
      <c r="CO66" s="18">
        <v>98.6</v>
      </c>
      <c r="CP66" s="18">
        <v>2197.9699999999998</v>
      </c>
      <c r="CQ66" s="18">
        <v>176.75</v>
      </c>
      <c r="CR66" s="18">
        <v>2872.51</v>
      </c>
      <c r="CS66" s="18">
        <v>618.03</v>
      </c>
      <c r="CT66" s="18">
        <v>173.14</v>
      </c>
      <c r="CU66" s="18">
        <v>1457.3</v>
      </c>
      <c r="CV66" s="18">
        <v>859.71</v>
      </c>
      <c r="CW66" s="18">
        <v>3881.31</v>
      </c>
      <c r="CX66" s="18">
        <v>33.67</v>
      </c>
      <c r="CY66" s="18">
        <v>1190.3599999999999</v>
      </c>
      <c r="CZ66" s="18">
        <v>164.73</v>
      </c>
      <c r="DA66" s="18">
        <v>1184.3499999999999</v>
      </c>
      <c r="DB66" s="18">
        <v>8740.16</v>
      </c>
      <c r="DC66" s="18">
        <v>2380.73</v>
      </c>
      <c r="DD66" s="18">
        <v>9474.82</v>
      </c>
      <c r="DE66" s="18">
        <v>20.440000000000001</v>
      </c>
      <c r="DF66" s="18">
        <v>70.94</v>
      </c>
      <c r="DG66" s="18">
        <v>26.45</v>
      </c>
      <c r="DH66" s="18">
        <v>7.21</v>
      </c>
      <c r="DI66" s="18">
        <v>4.8099999999999996</v>
      </c>
      <c r="DJ66" s="18">
        <v>4.8099999999999996</v>
      </c>
      <c r="DK66" s="18">
        <v>12.02</v>
      </c>
      <c r="DL66" s="18">
        <v>8.42</v>
      </c>
      <c r="DM66" s="18">
        <v>36.07</v>
      </c>
      <c r="DN66" s="18">
        <v>49.3</v>
      </c>
      <c r="DO66" s="18">
        <v>541.07000000000005</v>
      </c>
      <c r="DP66" s="18">
        <v>55.31</v>
      </c>
      <c r="DQ66" s="18">
        <v>4.8099999999999996</v>
      </c>
      <c r="DR66" s="18">
        <v>61.32</v>
      </c>
      <c r="DS66" s="18">
        <v>9.6199999999999992</v>
      </c>
      <c r="DT66" s="18">
        <v>79.36</v>
      </c>
      <c r="DU66" s="18">
        <v>306.61</v>
      </c>
      <c r="DV66" s="18">
        <v>189.98</v>
      </c>
      <c r="DW66" s="18">
        <v>14.43</v>
      </c>
      <c r="DX66" s="18">
        <v>12.02</v>
      </c>
      <c r="DY66" s="18">
        <v>46.89</v>
      </c>
      <c r="DZ66" s="18">
        <v>24.05</v>
      </c>
      <c r="EA66" s="18">
        <v>9.6199999999999992</v>
      </c>
      <c r="EB66" s="18">
        <v>460.51</v>
      </c>
      <c r="EC66" s="18">
        <v>92.58</v>
      </c>
      <c r="ED66" s="18">
        <v>979.95</v>
      </c>
      <c r="EE66" s="18">
        <v>68.540000000000006</v>
      </c>
      <c r="EF66" s="18">
        <v>78.16</v>
      </c>
      <c r="EG66" s="18">
        <v>1834.85</v>
      </c>
      <c r="EH66" s="18">
        <v>413.62</v>
      </c>
      <c r="EI66" s="18">
        <v>452.1</v>
      </c>
      <c r="EJ66" s="18">
        <v>23063.02</v>
      </c>
      <c r="EK66" s="18">
        <v>22.85</v>
      </c>
      <c r="EL66" s="18">
        <v>1980.33</v>
      </c>
      <c r="EM66" s="18">
        <v>328.25</v>
      </c>
      <c r="EN66" s="18">
        <v>288.57</v>
      </c>
      <c r="EO66" s="18">
        <v>105.81</v>
      </c>
      <c r="EP66" s="18">
        <v>49.3</v>
      </c>
      <c r="EQ66" s="18">
        <v>1046.08</v>
      </c>
      <c r="ER66" s="18">
        <v>298.19</v>
      </c>
      <c r="ES66" s="18">
        <v>81.760000000000005</v>
      </c>
      <c r="ET66" s="18">
        <v>68.540000000000006</v>
      </c>
      <c r="EU66" s="18">
        <v>6.01</v>
      </c>
      <c r="EV66" s="18">
        <v>384.76</v>
      </c>
      <c r="EW66" s="18">
        <v>120.24</v>
      </c>
      <c r="EX66" s="18">
        <v>149.1</v>
      </c>
      <c r="EY66" s="18">
        <v>36.07</v>
      </c>
      <c r="EZ66" s="18">
        <v>519.42999999999995</v>
      </c>
      <c r="FA66" s="18">
        <v>1018.42</v>
      </c>
      <c r="FB66" s="18">
        <v>64.930000000000007</v>
      </c>
      <c r="FC66" s="18">
        <v>50.5</v>
      </c>
      <c r="FD66" s="18">
        <v>164.73</v>
      </c>
      <c r="FE66" s="18">
        <v>2078.9299999999998</v>
      </c>
      <c r="FF66" s="18">
        <v>70.94</v>
      </c>
      <c r="FG66" s="18">
        <v>147.88999999999999</v>
      </c>
      <c r="FH66" s="18">
        <v>1174.73</v>
      </c>
      <c r="FI66" s="18">
        <v>1067.72</v>
      </c>
      <c r="FJ66" s="18">
        <v>526.65</v>
      </c>
      <c r="FK66" s="18">
        <v>105.81</v>
      </c>
      <c r="FL66" s="18">
        <v>42.08</v>
      </c>
      <c r="FM66" s="18">
        <v>4755.45</v>
      </c>
      <c r="FN66" s="18">
        <v>170.74</v>
      </c>
      <c r="FO66" s="18">
        <v>158.72</v>
      </c>
      <c r="FP66" s="18">
        <v>10.82</v>
      </c>
      <c r="FQ66" s="18">
        <v>288.57</v>
      </c>
      <c r="FR66" s="18">
        <v>7906.91</v>
      </c>
      <c r="FS66" s="18">
        <v>40.880000000000003</v>
      </c>
      <c r="FT66" s="18">
        <v>14547.7</v>
      </c>
      <c r="FU66" s="18">
        <v>406.41</v>
      </c>
      <c r="FV66" s="18">
        <v>1389.96</v>
      </c>
      <c r="FW66" s="18">
        <v>33.67</v>
      </c>
      <c r="FX66" s="18">
        <v>99.8</v>
      </c>
      <c r="FY66" s="18">
        <v>193.58</v>
      </c>
      <c r="FZ66" s="18">
        <v>209.22</v>
      </c>
      <c r="GA66" s="18">
        <v>113.02</v>
      </c>
      <c r="GB66" s="18">
        <v>16.829999999999998</v>
      </c>
      <c r="GC66" s="18">
        <v>12.02</v>
      </c>
      <c r="GD66" s="18">
        <v>407.61</v>
      </c>
      <c r="GE66" s="18">
        <v>981.15</v>
      </c>
      <c r="GF66" s="18">
        <v>1089.3599999999999</v>
      </c>
      <c r="GG66" s="18">
        <v>45.69</v>
      </c>
      <c r="GH66" s="18">
        <v>117.83</v>
      </c>
      <c r="GI66" s="18">
        <v>814.02</v>
      </c>
      <c r="GJ66" s="18">
        <v>74.55</v>
      </c>
      <c r="GK66" s="18">
        <v>342.68</v>
      </c>
      <c r="GL66" s="18">
        <v>1.2</v>
      </c>
      <c r="GM66" s="18">
        <v>6899.31</v>
      </c>
      <c r="GN66" s="18">
        <v>13.23</v>
      </c>
      <c r="GO66" s="18">
        <v>753.9</v>
      </c>
      <c r="GP66" s="18">
        <v>2284.54</v>
      </c>
      <c r="GQ66" s="18">
        <v>1408</v>
      </c>
      <c r="GR66" s="18">
        <v>2588.7399999999998</v>
      </c>
      <c r="GS66" s="18">
        <v>6322.16</v>
      </c>
      <c r="GT66" s="18">
        <v>91.38</v>
      </c>
      <c r="GU66" s="18">
        <v>200.8</v>
      </c>
      <c r="GV66" s="18">
        <v>418.43</v>
      </c>
      <c r="GW66" s="18">
        <v>1446.47</v>
      </c>
      <c r="GX66" s="18">
        <v>62.52</v>
      </c>
      <c r="GY66" s="18">
        <v>9.6199999999999992</v>
      </c>
      <c r="GZ66" s="18">
        <v>311.42</v>
      </c>
      <c r="HA66" s="18">
        <v>144.29</v>
      </c>
      <c r="HB66" s="18">
        <v>140.68</v>
      </c>
      <c r="HC66" s="18">
        <v>7.21</v>
      </c>
      <c r="HD66" s="18">
        <v>2129.4299999999998</v>
      </c>
      <c r="HE66" s="18">
        <v>8.42</v>
      </c>
      <c r="HF66" s="18">
        <v>555.5</v>
      </c>
      <c r="HG66" s="18">
        <v>86.57</v>
      </c>
      <c r="HH66" s="18">
        <v>1665.31</v>
      </c>
      <c r="HI66" s="18">
        <v>770.73</v>
      </c>
      <c r="HJ66" s="18">
        <v>2819.6</v>
      </c>
      <c r="HK66" s="18">
        <v>5687.3</v>
      </c>
      <c r="HL66" s="18">
        <v>603.6</v>
      </c>
      <c r="HM66" s="18">
        <v>7777.05</v>
      </c>
      <c r="HN66" s="18">
        <v>1584.75</v>
      </c>
      <c r="HO66" s="18">
        <v>238.07</v>
      </c>
      <c r="HP66" s="18">
        <v>102.2</v>
      </c>
      <c r="HQ66" s="18">
        <v>26.45</v>
      </c>
      <c r="HR66" s="18">
        <v>1269.72</v>
      </c>
      <c r="HS66" s="18">
        <v>30.06</v>
      </c>
      <c r="HT66" s="18">
        <v>440.07</v>
      </c>
      <c r="HU66" s="18">
        <v>967.92</v>
      </c>
      <c r="HV66" s="18">
        <v>395.59</v>
      </c>
      <c r="HW66" s="18">
        <v>236.87</v>
      </c>
      <c r="HX66" s="18">
        <v>134.66999999999999</v>
      </c>
      <c r="HY66" s="18">
        <v>105.81</v>
      </c>
      <c r="HZ66" s="18">
        <v>9.6199999999999992</v>
      </c>
      <c r="IA66" s="18">
        <v>4198.74</v>
      </c>
      <c r="IB66" s="18">
        <v>3188.74</v>
      </c>
      <c r="IC66" s="18">
        <v>498.99</v>
      </c>
      <c r="ID66" s="18">
        <v>90.18</v>
      </c>
      <c r="IE66" s="18">
        <v>860.91</v>
      </c>
      <c r="IF66" s="18">
        <v>34.869999999999997</v>
      </c>
      <c r="IG66" s="18">
        <v>4.8099999999999996</v>
      </c>
      <c r="IH66" s="18">
        <v>1290.1600000000001</v>
      </c>
      <c r="II66" s="18">
        <v>698.59</v>
      </c>
      <c r="IJ66" s="18">
        <v>1427.24</v>
      </c>
      <c r="IK66" s="18">
        <v>24.05</v>
      </c>
      <c r="IL66" s="18">
        <v>7585.87</v>
      </c>
      <c r="IM66" s="18">
        <v>373.94</v>
      </c>
      <c r="IN66" s="18">
        <v>10819.09</v>
      </c>
      <c r="IO66" s="18">
        <v>2551.4699999999998</v>
      </c>
      <c r="IP66" s="18">
        <v>2551.4699999999998</v>
      </c>
      <c r="IQ66" s="18">
        <v>290.98</v>
      </c>
      <c r="IR66" s="18">
        <v>776.74</v>
      </c>
      <c r="IS66" s="18">
        <v>2308.59</v>
      </c>
      <c r="IT66" s="18">
        <v>7.21</v>
      </c>
      <c r="IU66" s="18">
        <v>3605.96</v>
      </c>
      <c r="IV66" s="18">
        <v>927.04</v>
      </c>
      <c r="IW66" s="18">
        <v>2563.4899999999998</v>
      </c>
      <c r="IX66" s="18">
        <v>1258.9000000000001</v>
      </c>
      <c r="IY66" s="18">
        <v>20.440000000000001</v>
      </c>
      <c r="IZ66" s="18">
        <v>288.57</v>
      </c>
      <c r="JA66" s="18">
        <v>209.22</v>
      </c>
      <c r="JB66" s="18">
        <v>3515.78</v>
      </c>
      <c r="JC66" s="18">
        <v>856.1</v>
      </c>
      <c r="JD66" s="18">
        <v>49.3</v>
      </c>
      <c r="JE66" s="18">
        <v>365.53</v>
      </c>
      <c r="JF66" s="18">
        <v>468.93</v>
      </c>
      <c r="JG66" s="18">
        <v>73.349999999999994</v>
      </c>
      <c r="JH66" s="18">
        <v>116.63</v>
      </c>
      <c r="JI66" s="18">
        <v>26.45</v>
      </c>
      <c r="JJ66" s="18">
        <v>86.57</v>
      </c>
      <c r="JK66" s="18">
        <v>378.75</v>
      </c>
      <c r="JL66" s="18">
        <v>4.8099999999999996</v>
      </c>
      <c r="JM66" s="18">
        <v>6851.21</v>
      </c>
      <c r="JN66" s="18">
        <v>168.33</v>
      </c>
      <c r="JO66" s="18">
        <v>508.61</v>
      </c>
      <c r="JP66" s="18">
        <v>1088.1600000000001</v>
      </c>
      <c r="JQ66" s="18">
        <v>1084.55</v>
      </c>
      <c r="JR66" s="18">
        <v>13.23</v>
      </c>
      <c r="JS66" s="18">
        <v>394.38</v>
      </c>
      <c r="JT66" s="18">
        <v>1028.04</v>
      </c>
      <c r="JU66" s="18">
        <v>506.21</v>
      </c>
      <c r="JV66" s="18">
        <v>6590.29</v>
      </c>
      <c r="JW66" s="18">
        <v>226.05</v>
      </c>
      <c r="JX66" s="18">
        <v>12949.73</v>
      </c>
      <c r="JY66" s="18">
        <v>1551.08</v>
      </c>
      <c r="JZ66" s="18">
        <v>355.91</v>
      </c>
      <c r="KA66" s="18">
        <v>854.9</v>
      </c>
      <c r="KB66" s="18">
        <v>15508.41</v>
      </c>
      <c r="KC66" s="18">
        <v>18.04</v>
      </c>
      <c r="KD66" s="18">
        <v>47513.599999999999</v>
      </c>
      <c r="KE66" s="18">
        <v>3215.19</v>
      </c>
      <c r="KF66" s="18">
        <v>637.27</v>
      </c>
      <c r="KG66" s="18">
        <v>732.25</v>
      </c>
      <c r="KH66" s="18">
        <v>693.78</v>
      </c>
      <c r="KI66" s="18">
        <v>17584.939999999999</v>
      </c>
      <c r="KJ66" s="18">
        <v>17433.439999999999</v>
      </c>
      <c r="KK66" s="18">
        <v>1882.94</v>
      </c>
      <c r="KL66" s="18">
        <v>743.08</v>
      </c>
      <c r="KM66" s="18">
        <v>1938.25</v>
      </c>
    </row>
    <row r="67" spans="1:299" ht="15.6" x14ac:dyDescent="0.3">
      <c r="A67" s="14">
        <v>53542</v>
      </c>
      <c r="B67" s="25" t="s">
        <v>2961</v>
      </c>
      <c r="C67" s="17" t="s">
        <v>2963</v>
      </c>
      <c r="D67" s="18">
        <v>608.21</v>
      </c>
      <c r="E67" s="18">
        <v>539.16999999999996</v>
      </c>
      <c r="F67" s="18">
        <v>182.46</v>
      </c>
      <c r="G67" s="18">
        <v>197.26</v>
      </c>
      <c r="H67" s="18">
        <v>39.450000000000003</v>
      </c>
      <c r="I67" s="18">
        <v>1346.28</v>
      </c>
      <c r="J67" s="18">
        <v>836.7</v>
      </c>
      <c r="K67" s="18">
        <v>3108.45</v>
      </c>
      <c r="L67" s="18">
        <v>14.79</v>
      </c>
      <c r="M67" s="18">
        <v>46187.89</v>
      </c>
      <c r="N67" s="18">
        <v>662.46</v>
      </c>
      <c r="O67" s="18">
        <v>248.22</v>
      </c>
      <c r="P67" s="18">
        <v>843.28</v>
      </c>
      <c r="Q67" s="18">
        <v>1438.34</v>
      </c>
      <c r="R67" s="18">
        <v>3154.48</v>
      </c>
      <c r="S67" s="18">
        <v>2286.5500000000002</v>
      </c>
      <c r="T67" s="18">
        <v>652.59</v>
      </c>
      <c r="U67" s="18">
        <v>2051.48</v>
      </c>
      <c r="V67" s="18">
        <v>1573.13</v>
      </c>
      <c r="W67" s="18">
        <v>415.88</v>
      </c>
      <c r="X67" s="18">
        <v>233.42</v>
      </c>
      <c r="Y67" s="18">
        <v>491.5</v>
      </c>
      <c r="Z67" s="18">
        <v>103.56</v>
      </c>
      <c r="AA67" s="18">
        <v>27.94</v>
      </c>
      <c r="AB67" s="18">
        <v>95.34</v>
      </c>
      <c r="AC67" s="18">
        <v>47.67</v>
      </c>
      <c r="AD67" s="18">
        <v>524.38</v>
      </c>
      <c r="AE67" s="18">
        <v>1071.77</v>
      </c>
      <c r="AF67" s="18">
        <v>1311.76</v>
      </c>
      <c r="AG67" s="18">
        <v>406.02</v>
      </c>
      <c r="AH67" s="18">
        <v>376.43</v>
      </c>
      <c r="AI67" s="18">
        <v>549.03</v>
      </c>
      <c r="AJ67" s="18">
        <v>110.14</v>
      </c>
      <c r="AK67" s="18">
        <v>603.28</v>
      </c>
      <c r="AL67" s="18">
        <v>120</v>
      </c>
      <c r="AM67" s="18">
        <v>688.76</v>
      </c>
      <c r="AN67" s="18">
        <v>175.89</v>
      </c>
      <c r="AO67" s="18">
        <v>11.51</v>
      </c>
      <c r="AP67" s="18">
        <v>14.79</v>
      </c>
      <c r="AQ67" s="18">
        <v>37.81</v>
      </c>
      <c r="AR67" s="18">
        <v>26.3</v>
      </c>
      <c r="AS67" s="18">
        <v>23.01</v>
      </c>
      <c r="AT67" s="18">
        <v>24.66</v>
      </c>
      <c r="AU67" s="18">
        <v>274.52</v>
      </c>
      <c r="AV67" s="18">
        <v>95.34</v>
      </c>
      <c r="AW67" s="18">
        <v>93.7</v>
      </c>
      <c r="AX67" s="18">
        <v>14.79</v>
      </c>
      <c r="AY67" s="18">
        <v>164.38</v>
      </c>
      <c r="AZ67" s="18">
        <v>238.35</v>
      </c>
      <c r="BA67" s="18">
        <v>764.37</v>
      </c>
      <c r="BB67" s="18">
        <v>31.23</v>
      </c>
      <c r="BC67" s="18">
        <v>18.079999999999998</v>
      </c>
      <c r="BD67" s="18">
        <v>184.11</v>
      </c>
      <c r="BE67" s="18">
        <v>126.57</v>
      </c>
      <c r="BF67" s="18">
        <v>193.97</v>
      </c>
      <c r="BG67" s="18">
        <v>177.53</v>
      </c>
      <c r="BH67" s="18">
        <v>718.35</v>
      </c>
      <c r="BI67" s="18">
        <v>1482.72</v>
      </c>
      <c r="BJ67" s="18">
        <v>2493.67</v>
      </c>
      <c r="BK67" s="18">
        <v>3532.56</v>
      </c>
      <c r="BL67" s="18">
        <v>19.73</v>
      </c>
      <c r="BM67" s="18">
        <v>16.440000000000001</v>
      </c>
      <c r="BN67" s="18">
        <v>159.44999999999999</v>
      </c>
      <c r="BO67" s="18">
        <v>14.79</v>
      </c>
      <c r="BP67" s="18">
        <v>86612.57</v>
      </c>
      <c r="BQ67" s="18">
        <v>1780.25</v>
      </c>
      <c r="BR67" s="18">
        <v>3935.29</v>
      </c>
      <c r="BS67" s="18">
        <v>961.63</v>
      </c>
      <c r="BT67" s="18">
        <v>61864.95</v>
      </c>
      <c r="BU67" s="18">
        <v>14.79</v>
      </c>
      <c r="BV67" s="18">
        <v>42.74</v>
      </c>
      <c r="BW67" s="18">
        <v>16.440000000000001</v>
      </c>
      <c r="BX67" s="18">
        <v>1773.68</v>
      </c>
      <c r="BY67" s="18">
        <v>11.51</v>
      </c>
      <c r="BZ67" s="18">
        <v>233.42</v>
      </c>
      <c r="CA67" s="18">
        <v>323.83</v>
      </c>
      <c r="CB67" s="18">
        <v>330.41</v>
      </c>
      <c r="CC67" s="18">
        <v>1091.49</v>
      </c>
      <c r="CD67" s="18">
        <v>333.69</v>
      </c>
      <c r="CE67" s="18">
        <v>184.11</v>
      </c>
      <c r="CF67" s="18">
        <v>177.53</v>
      </c>
      <c r="CG67" s="18">
        <v>47.67</v>
      </c>
      <c r="CH67" s="18">
        <v>259.72000000000003</v>
      </c>
      <c r="CI67" s="18">
        <v>290.95999999999998</v>
      </c>
      <c r="CJ67" s="18">
        <v>11.51</v>
      </c>
      <c r="CK67" s="18">
        <v>39476.199999999997</v>
      </c>
      <c r="CL67" s="18">
        <v>946.84</v>
      </c>
      <c r="CM67" s="18">
        <v>238.35</v>
      </c>
      <c r="CN67" s="18">
        <v>218.63</v>
      </c>
      <c r="CO67" s="18">
        <v>92.05</v>
      </c>
      <c r="CP67" s="18">
        <v>2730.38</v>
      </c>
      <c r="CQ67" s="18">
        <v>80.55</v>
      </c>
      <c r="CR67" s="18">
        <v>3920.5</v>
      </c>
      <c r="CS67" s="18">
        <v>728.21</v>
      </c>
      <c r="CT67" s="18">
        <v>277.8</v>
      </c>
      <c r="CU67" s="18">
        <v>1015.88</v>
      </c>
      <c r="CV67" s="18">
        <v>886.02</v>
      </c>
      <c r="CW67" s="18">
        <v>1642.17</v>
      </c>
      <c r="CX67" s="18">
        <v>87.12</v>
      </c>
      <c r="CY67" s="18">
        <v>983</v>
      </c>
      <c r="CZ67" s="18">
        <v>189.04</v>
      </c>
      <c r="DA67" s="18">
        <v>2089.29</v>
      </c>
      <c r="DB67" s="18">
        <v>15359.8</v>
      </c>
      <c r="DC67" s="18">
        <v>5725.4</v>
      </c>
      <c r="DD67" s="18">
        <v>14776.25</v>
      </c>
      <c r="DE67" s="18">
        <v>13.15</v>
      </c>
      <c r="DF67" s="18">
        <v>254.79</v>
      </c>
      <c r="DG67" s="18">
        <v>31.23</v>
      </c>
      <c r="DH67" s="18">
        <v>32.880000000000003</v>
      </c>
      <c r="DI67" s="18">
        <v>46.03</v>
      </c>
      <c r="DJ67" s="18">
        <v>136.44</v>
      </c>
      <c r="DK67" s="18">
        <v>31.23</v>
      </c>
      <c r="DL67" s="18">
        <v>18.079999999999998</v>
      </c>
      <c r="DM67" s="18">
        <v>72.33</v>
      </c>
      <c r="DN67" s="18">
        <v>136.44</v>
      </c>
      <c r="DO67" s="18">
        <v>751.22</v>
      </c>
      <c r="DP67" s="18">
        <v>77.260000000000005</v>
      </c>
      <c r="DQ67" s="18">
        <v>13.15</v>
      </c>
      <c r="DR67" s="18">
        <v>88.77</v>
      </c>
      <c r="DS67" s="18">
        <v>42.74</v>
      </c>
      <c r="DT67" s="18">
        <v>42.74</v>
      </c>
      <c r="DU67" s="18">
        <v>264.64999999999998</v>
      </c>
      <c r="DV67" s="18">
        <v>133.15</v>
      </c>
      <c r="DW67" s="18">
        <v>21.37</v>
      </c>
      <c r="DX67" s="18">
        <v>49.31</v>
      </c>
      <c r="DY67" s="18">
        <v>78.900000000000006</v>
      </c>
      <c r="DZ67" s="18">
        <v>44.38</v>
      </c>
      <c r="EA67" s="18">
        <v>88.77</v>
      </c>
      <c r="EB67" s="18">
        <v>327.12</v>
      </c>
      <c r="EC67" s="18">
        <v>167.67</v>
      </c>
      <c r="ED67" s="18">
        <v>1107.93</v>
      </c>
      <c r="EE67" s="18">
        <v>83.83</v>
      </c>
      <c r="EF67" s="18">
        <v>189.04</v>
      </c>
      <c r="EG67" s="18">
        <v>3448.72</v>
      </c>
      <c r="EH67" s="18">
        <v>410.95</v>
      </c>
      <c r="EI67" s="18">
        <v>581.91</v>
      </c>
      <c r="EJ67" s="18">
        <v>39060.31</v>
      </c>
      <c r="EK67" s="18">
        <v>27.94</v>
      </c>
      <c r="EL67" s="18">
        <v>1869.02</v>
      </c>
      <c r="EM67" s="18">
        <v>304.11</v>
      </c>
      <c r="EN67" s="18">
        <v>230.13</v>
      </c>
      <c r="EO67" s="18">
        <v>88.77</v>
      </c>
      <c r="EP67" s="18">
        <v>82.19</v>
      </c>
      <c r="EQ67" s="18">
        <v>450.41</v>
      </c>
      <c r="ER67" s="18">
        <v>414.24</v>
      </c>
      <c r="ES67" s="18">
        <v>143.01</v>
      </c>
      <c r="ET67" s="18">
        <v>120</v>
      </c>
      <c r="EU67" s="18">
        <v>24.66</v>
      </c>
      <c r="EV67" s="18">
        <v>366.57</v>
      </c>
      <c r="EW67" s="18">
        <v>126.57</v>
      </c>
      <c r="EX67" s="18">
        <v>149.59</v>
      </c>
      <c r="EY67" s="18">
        <v>32.880000000000003</v>
      </c>
      <c r="EZ67" s="18">
        <v>757.8</v>
      </c>
      <c r="FA67" s="18">
        <v>1104.6400000000001</v>
      </c>
      <c r="FB67" s="18">
        <v>87.12</v>
      </c>
      <c r="FC67" s="18">
        <v>72.33</v>
      </c>
      <c r="FD67" s="18">
        <v>282.74</v>
      </c>
      <c r="FE67" s="18">
        <v>1860.8</v>
      </c>
      <c r="FF67" s="18">
        <v>244.93</v>
      </c>
      <c r="FG67" s="18">
        <v>129.86000000000001</v>
      </c>
      <c r="FH67" s="18">
        <v>1553.4</v>
      </c>
      <c r="FI67" s="18">
        <v>1012.59</v>
      </c>
      <c r="FJ67" s="18">
        <v>586.84</v>
      </c>
      <c r="FK67" s="18">
        <v>80.55</v>
      </c>
      <c r="FL67" s="18">
        <v>57.53</v>
      </c>
      <c r="FM67" s="18">
        <v>5842.12</v>
      </c>
      <c r="FN67" s="18">
        <v>124.93</v>
      </c>
      <c r="FO67" s="18">
        <v>93.7</v>
      </c>
      <c r="FP67" s="18">
        <v>8.2200000000000006</v>
      </c>
      <c r="FQ67" s="18">
        <v>399.45</v>
      </c>
      <c r="FR67" s="18">
        <v>6142.93</v>
      </c>
      <c r="FS67" s="18">
        <v>47.67</v>
      </c>
      <c r="FT67" s="18">
        <v>20138.37</v>
      </c>
      <c r="FU67" s="18">
        <v>332.05</v>
      </c>
      <c r="FV67" s="18">
        <v>1528.75</v>
      </c>
      <c r="FW67" s="18">
        <v>23.01</v>
      </c>
      <c r="FX67" s="18">
        <v>103.56</v>
      </c>
      <c r="FY67" s="18">
        <v>138.08000000000001</v>
      </c>
      <c r="FZ67" s="18">
        <v>172.6</v>
      </c>
      <c r="GA67" s="18">
        <v>108.49</v>
      </c>
      <c r="GB67" s="18">
        <v>21.37</v>
      </c>
      <c r="GC67" s="18">
        <v>9.86</v>
      </c>
      <c r="GD67" s="18">
        <v>409.31</v>
      </c>
      <c r="GE67" s="18">
        <v>770.95</v>
      </c>
      <c r="GF67" s="18">
        <v>1696.42</v>
      </c>
      <c r="GG67" s="18">
        <v>41.1</v>
      </c>
      <c r="GH67" s="18">
        <v>156.16</v>
      </c>
      <c r="GI67" s="18">
        <v>488.21</v>
      </c>
      <c r="GJ67" s="18">
        <v>83.83</v>
      </c>
      <c r="GK67" s="18">
        <v>203.83</v>
      </c>
      <c r="GL67" s="18">
        <v>13.15</v>
      </c>
      <c r="GM67" s="18">
        <v>7867.29</v>
      </c>
      <c r="GN67" s="18">
        <v>23.01</v>
      </c>
      <c r="GO67" s="18">
        <v>371.5</v>
      </c>
      <c r="GP67" s="18">
        <v>1956.14</v>
      </c>
      <c r="GQ67" s="18">
        <v>1165.46</v>
      </c>
      <c r="GR67" s="18">
        <v>2437.7800000000002</v>
      </c>
      <c r="GS67" s="18">
        <v>6328.68</v>
      </c>
      <c r="GT67" s="18">
        <v>78.900000000000006</v>
      </c>
      <c r="GU67" s="18">
        <v>246.57</v>
      </c>
      <c r="GV67" s="18">
        <v>499.72</v>
      </c>
      <c r="GW67" s="18">
        <v>864.65</v>
      </c>
      <c r="GX67" s="18">
        <v>70.680000000000007</v>
      </c>
      <c r="GY67" s="18">
        <v>11.51</v>
      </c>
      <c r="GZ67" s="18">
        <v>264.64999999999998</v>
      </c>
      <c r="HA67" s="18">
        <v>111.78</v>
      </c>
      <c r="HB67" s="18">
        <v>147.94</v>
      </c>
      <c r="HC67" s="18">
        <v>16.440000000000001</v>
      </c>
      <c r="HD67" s="18">
        <v>1990.66</v>
      </c>
      <c r="HE67" s="18">
        <v>8.2200000000000006</v>
      </c>
      <c r="HF67" s="18">
        <v>323.83</v>
      </c>
      <c r="HG67" s="18">
        <v>134.79</v>
      </c>
      <c r="HH67" s="18">
        <v>2810.92</v>
      </c>
      <c r="HI67" s="18">
        <v>996.15</v>
      </c>
      <c r="HJ67" s="18">
        <v>2399.9699999999998</v>
      </c>
      <c r="HK67" s="18">
        <v>4852.54</v>
      </c>
      <c r="HL67" s="18">
        <v>751.22</v>
      </c>
      <c r="HM67" s="18">
        <v>8894.68</v>
      </c>
      <c r="HN67" s="18">
        <v>1509.02</v>
      </c>
      <c r="HO67" s="18">
        <v>300.82</v>
      </c>
      <c r="HP67" s="18">
        <v>75.62</v>
      </c>
      <c r="HQ67" s="18">
        <v>21.37</v>
      </c>
      <c r="HR67" s="18">
        <v>1181.9000000000001</v>
      </c>
      <c r="HS67" s="18">
        <v>113.42</v>
      </c>
      <c r="HT67" s="18">
        <v>535.88</v>
      </c>
      <c r="HU67" s="18">
        <v>1316.7</v>
      </c>
      <c r="HV67" s="18">
        <v>373.15</v>
      </c>
      <c r="HW67" s="18">
        <v>236.71</v>
      </c>
      <c r="HX67" s="18">
        <v>44.38</v>
      </c>
      <c r="HY67" s="18">
        <v>77.260000000000005</v>
      </c>
      <c r="HZ67" s="18">
        <v>14.79</v>
      </c>
      <c r="IA67" s="18">
        <v>3062.43</v>
      </c>
      <c r="IB67" s="18">
        <v>3304.07</v>
      </c>
      <c r="IC67" s="18">
        <v>484.93</v>
      </c>
      <c r="ID67" s="18">
        <v>72.33</v>
      </c>
      <c r="IE67" s="18">
        <v>895.88</v>
      </c>
      <c r="IF67" s="18">
        <v>62.46</v>
      </c>
      <c r="IG67" s="18">
        <v>4.93</v>
      </c>
      <c r="IH67" s="18">
        <v>821.91</v>
      </c>
      <c r="II67" s="18">
        <v>611.5</v>
      </c>
      <c r="IJ67" s="18">
        <v>1075.05</v>
      </c>
      <c r="IK67" s="18">
        <v>32.880000000000003</v>
      </c>
      <c r="IL67" s="18">
        <v>5000.4799999999996</v>
      </c>
      <c r="IM67" s="18">
        <v>626.29</v>
      </c>
      <c r="IN67" s="18">
        <v>17600.32</v>
      </c>
      <c r="IO67" s="18">
        <v>5935.81</v>
      </c>
      <c r="IP67" s="18">
        <v>2621.88</v>
      </c>
      <c r="IQ67" s="18">
        <v>437.25</v>
      </c>
      <c r="IR67" s="18">
        <v>549.03</v>
      </c>
      <c r="IS67" s="18">
        <v>2021.89</v>
      </c>
      <c r="IT67" s="18">
        <v>271.23</v>
      </c>
      <c r="IU67" s="18">
        <v>4441.59</v>
      </c>
      <c r="IV67" s="18">
        <v>1024.0999999999999</v>
      </c>
      <c r="IW67" s="18">
        <v>2483.8000000000002</v>
      </c>
      <c r="IX67" s="18">
        <v>1321.63</v>
      </c>
      <c r="IY67" s="18">
        <v>24.66</v>
      </c>
      <c r="IZ67" s="18">
        <v>207.12</v>
      </c>
      <c r="JA67" s="18">
        <v>149.59</v>
      </c>
      <c r="JB67" s="18">
        <v>2692.57</v>
      </c>
      <c r="JC67" s="18">
        <v>432.32</v>
      </c>
      <c r="JD67" s="18">
        <v>105.2</v>
      </c>
      <c r="JE67" s="18">
        <v>585.20000000000005</v>
      </c>
      <c r="JF67" s="18">
        <v>419.17</v>
      </c>
      <c r="JG67" s="18">
        <v>110.14</v>
      </c>
      <c r="JH67" s="18">
        <v>149.59</v>
      </c>
      <c r="JI67" s="18">
        <v>31.23</v>
      </c>
      <c r="JJ67" s="18">
        <v>110.14</v>
      </c>
      <c r="JK67" s="18">
        <v>570.4</v>
      </c>
      <c r="JL67" s="18">
        <v>9.86</v>
      </c>
      <c r="JM67" s="18">
        <v>14559.26</v>
      </c>
      <c r="JN67" s="18">
        <v>185.75</v>
      </c>
      <c r="JO67" s="18">
        <v>381.36</v>
      </c>
      <c r="JP67" s="18">
        <v>828.48</v>
      </c>
      <c r="JQ67" s="18">
        <v>1239.44</v>
      </c>
      <c r="JR67" s="18">
        <v>21.37</v>
      </c>
      <c r="JS67" s="18">
        <v>323.83</v>
      </c>
      <c r="JT67" s="18">
        <v>746.29</v>
      </c>
      <c r="JU67" s="18">
        <v>432.32</v>
      </c>
      <c r="JV67" s="18">
        <v>5962.11</v>
      </c>
      <c r="JW67" s="18">
        <v>1037.25</v>
      </c>
      <c r="JX67" s="18">
        <v>14324.2</v>
      </c>
      <c r="JY67" s="18">
        <v>1121.08</v>
      </c>
      <c r="JZ67" s="18">
        <v>371.5</v>
      </c>
      <c r="KA67" s="18">
        <v>356.71</v>
      </c>
      <c r="KB67" s="18">
        <v>10885.34</v>
      </c>
      <c r="KC67" s="18">
        <v>9.86</v>
      </c>
      <c r="KD67" s="18">
        <v>18731.259999999998</v>
      </c>
      <c r="KE67" s="18">
        <v>5651.43</v>
      </c>
      <c r="KF67" s="18">
        <v>685.47</v>
      </c>
      <c r="KG67" s="18">
        <v>795.61</v>
      </c>
      <c r="KH67" s="18">
        <v>660.81</v>
      </c>
      <c r="KI67" s="18">
        <v>18057.3</v>
      </c>
      <c r="KJ67" s="18">
        <v>22643.54</v>
      </c>
      <c r="KK67" s="18">
        <v>1962.71</v>
      </c>
      <c r="KL67" s="18">
        <v>701.91</v>
      </c>
      <c r="KM67" s="18">
        <v>1913.4</v>
      </c>
    </row>
    <row r="68" spans="1:299" ht="15.6" x14ac:dyDescent="0.3">
      <c r="A68" s="14">
        <v>53659</v>
      </c>
      <c r="B68" s="25" t="s">
        <v>2961</v>
      </c>
      <c r="C68" s="17" t="s">
        <v>2964</v>
      </c>
      <c r="D68" s="18">
        <v>1474.46</v>
      </c>
      <c r="E68" s="18">
        <v>509.19</v>
      </c>
      <c r="F68" s="18">
        <v>85.51</v>
      </c>
      <c r="G68" s="18">
        <v>314.83999999999997</v>
      </c>
      <c r="H68" s="18">
        <v>29.8</v>
      </c>
      <c r="I68" s="18">
        <v>1688.24</v>
      </c>
      <c r="J68" s="18">
        <v>940.65</v>
      </c>
      <c r="K68" s="18">
        <v>1396.72</v>
      </c>
      <c r="L68" s="18">
        <v>2.59</v>
      </c>
      <c r="M68" s="18">
        <v>9745.92</v>
      </c>
      <c r="N68" s="18">
        <v>259.13</v>
      </c>
      <c r="O68" s="18">
        <v>94.58</v>
      </c>
      <c r="P68" s="18">
        <v>794.24</v>
      </c>
      <c r="Q68" s="18">
        <v>431.45</v>
      </c>
      <c r="R68" s="18">
        <v>1326.75</v>
      </c>
      <c r="S68" s="18">
        <v>2106.7399999999998</v>
      </c>
      <c r="T68" s="18">
        <v>320.02999999999997</v>
      </c>
      <c r="U68" s="18">
        <v>1855.38</v>
      </c>
      <c r="V68" s="18">
        <v>865.5</v>
      </c>
      <c r="W68" s="18">
        <v>38.869999999999997</v>
      </c>
      <c r="X68" s="18">
        <v>202.12</v>
      </c>
      <c r="Y68" s="18">
        <v>151.59</v>
      </c>
      <c r="Z68" s="18">
        <v>16.84</v>
      </c>
      <c r="AA68" s="18">
        <v>14.25</v>
      </c>
      <c r="AB68" s="18">
        <v>73.849999999999994</v>
      </c>
      <c r="AC68" s="18">
        <v>28.5</v>
      </c>
      <c r="AD68" s="18">
        <v>36.28</v>
      </c>
      <c r="AE68" s="18">
        <v>303.18</v>
      </c>
      <c r="AF68" s="18">
        <v>792.94</v>
      </c>
      <c r="AG68" s="18">
        <v>261.72000000000003</v>
      </c>
      <c r="AH68" s="18">
        <v>400.36</v>
      </c>
      <c r="AI68" s="18">
        <v>95.88</v>
      </c>
      <c r="AJ68" s="18">
        <v>50.53</v>
      </c>
      <c r="AK68" s="18">
        <v>342.05</v>
      </c>
      <c r="AL68" s="18">
        <v>165.84</v>
      </c>
      <c r="AM68" s="18">
        <v>149</v>
      </c>
      <c r="AN68" s="18">
        <v>154.18</v>
      </c>
      <c r="AO68" s="18">
        <v>6.48</v>
      </c>
      <c r="AP68" s="18">
        <v>5.18</v>
      </c>
      <c r="AQ68" s="18">
        <v>25.91</v>
      </c>
      <c r="AR68" s="18">
        <v>28.5</v>
      </c>
      <c r="AS68" s="18">
        <v>23.32</v>
      </c>
      <c r="AT68" s="18">
        <v>44.05</v>
      </c>
      <c r="AU68" s="18">
        <v>119.2</v>
      </c>
      <c r="AV68" s="18">
        <v>69.97</v>
      </c>
      <c r="AW68" s="18">
        <v>51.83</v>
      </c>
      <c r="AX68" s="18">
        <v>20.73</v>
      </c>
      <c r="AY68" s="18">
        <v>95.88</v>
      </c>
      <c r="AZ68" s="18">
        <v>119.2</v>
      </c>
      <c r="BA68" s="18">
        <v>279.86</v>
      </c>
      <c r="BB68" s="18">
        <v>20.73</v>
      </c>
      <c r="BC68" s="18">
        <v>10.37</v>
      </c>
      <c r="BD68" s="18">
        <v>322.62</v>
      </c>
      <c r="BE68" s="18">
        <v>86.81</v>
      </c>
      <c r="BF68" s="18">
        <v>212.49</v>
      </c>
      <c r="BG68" s="18">
        <v>119.2</v>
      </c>
      <c r="BH68" s="18">
        <v>707.43</v>
      </c>
      <c r="BI68" s="18">
        <v>926.39</v>
      </c>
      <c r="BJ68" s="18">
        <v>1438.18</v>
      </c>
      <c r="BK68" s="18">
        <v>3022.76</v>
      </c>
      <c r="BL68" s="18">
        <v>14.25</v>
      </c>
      <c r="BM68" s="18">
        <v>25.91</v>
      </c>
      <c r="BN68" s="18">
        <v>58.3</v>
      </c>
      <c r="BO68" s="18">
        <v>10.37</v>
      </c>
      <c r="BP68" s="18">
        <v>77506.100000000006</v>
      </c>
      <c r="BQ68" s="18">
        <v>1596.25</v>
      </c>
      <c r="BR68" s="18">
        <v>1387.65</v>
      </c>
      <c r="BS68" s="18">
        <v>742.41</v>
      </c>
      <c r="BT68" s="18">
        <v>211.19</v>
      </c>
      <c r="BU68" s="18">
        <v>10.37</v>
      </c>
      <c r="BV68" s="18">
        <v>12.96</v>
      </c>
      <c r="BW68" s="18">
        <v>12.96</v>
      </c>
      <c r="BX68" s="18">
        <v>85.51</v>
      </c>
      <c r="BY68" s="18">
        <v>11.66</v>
      </c>
      <c r="BZ68" s="18">
        <v>212.49</v>
      </c>
      <c r="CA68" s="18">
        <v>68.67</v>
      </c>
      <c r="CB68" s="18">
        <v>14.25</v>
      </c>
      <c r="CC68" s="18">
        <v>1331.93</v>
      </c>
      <c r="CD68" s="18">
        <v>335.57</v>
      </c>
      <c r="CE68" s="18">
        <v>332.98</v>
      </c>
      <c r="CF68" s="18">
        <v>149</v>
      </c>
      <c r="CG68" s="18">
        <v>16.84</v>
      </c>
      <c r="CH68" s="18">
        <v>93.29</v>
      </c>
      <c r="CI68" s="18">
        <v>36.28</v>
      </c>
      <c r="CJ68" s="18">
        <v>59.6</v>
      </c>
      <c r="CK68" s="18">
        <v>33605.410000000003</v>
      </c>
      <c r="CL68" s="18">
        <v>314.83999999999997</v>
      </c>
      <c r="CM68" s="18">
        <v>110.13</v>
      </c>
      <c r="CN68" s="18">
        <v>120.5</v>
      </c>
      <c r="CO68" s="18">
        <v>38.869999999999997</v>
      </c>
      <c r="CP68" s="18">
        <v>2691.08</v>
      </c>
      <c r="CQ68" s="18">
        <v>9.07</v>
      </c>
      <c r="CR68" s="18">
        <v>3013.69</v>
      </c>
      <c r="CS68" s="18">
        <v>759.25</v>
      </c>
      <c r="CT68" s="18">
        <v>303.18</v>
      </c>
      <c r="CU68" s="18">
        <v>584.34</v>
      </c>
      <c r="CV68" s="18">
        <v>1276.22</v>
      </c>
      <c r="CW68" s="18">
        <v>1252.9000000000001</v>
      </c>
      <c r="CX68" s="18">
        <v>32.39</v>
      </c>
      <c r="CY68" s="18">
        <v>764.44</v>
      </c>
      <c r="CZ68" s="18">
        <v>115.31</v>
      </c>
      <c r="DA68" s="18">
        <v>123.09</v>
      </c>
      <c r="DB68" s="18">
        <v>208.6</v>
      </c>
      <c r="DC68" s="18">
        <v>64.78</v>
      </c>
      <c r="DD68" s="18">
        <v>196.94</v>
      </c>
      <c r="DE68" s="18">
        <v>10.37</v>
      </c>
      <c r="DF68" s="18">
        <v>136.04</v>
      </c>
      <c r="DG68" s="18">
        <v>10.37</v>
      </c>
      <c r="DH68" s="18">
        <v>18.14</v>
      </c>
      <c r="DI68" s="18">
        <v>9.07</v>
      </c>
      <c r="DJ68" s="18">
        <v>67.37</v>
      </c>
      <c r="DK68" s="18">
        <v>14.25</v>
      </c>
      <c r="DL68" s="18">
        <v>11.66</v>
      </c>
      <c r="DM68" s="18">
        <v>112.72</v>
      </c>
      <c r="DN68" s="18">
        <v>31.1</v>
      </c>
      <c r="DO68" s="18">
        <v>922.51</v>
      </c>
      <c r="DP68" s="18">
        <v>51.83</v>
      </c>
      <c r="DQ68" s="18">
        <v>3.89</v>
      </c>
      <c r="DR68" s="18">
        <v>50.53</v>
      </c>
      <c r="DS68" s="18">
        <v>12.96</v>
      </c>
      <c r="DT68" s="18">
        <v>103.65</v>
      </c>
      <c r="DU68" s="18">
        <v>207.3</v>
      </c>
      <c r="DV68" s="18">
        <v>90.7</v>
      </c>
      <c r="DW68" s="18">
        <v>11.66</v>
      </c>
      <c r="DX68" s="18">
        <v>5.18</v>
      </c>
      <c r="DY68" s="18">
        <v>45.35</v>
      </c>
      <c r="DZ68" s="18">
        <v>22.03</v>
      </c>
      <c r="EA68" s="18">
        <v>22.03</v>
      </c>
      <c r="EB68" s="18">
        <v>247.47</v>
      </c>
      <c r="EC68" s="18">
        <v>2010.86</v>
      </c>
      <c r="ED68" s="18">
        <v>945.83</v>
      </c>
      <c r="EE68" s="18">
        <v>54.42</v>
      </c>
      <c r="EF68" s="18">
        <v>42.76</v>
      </c>
      <c r="EG68" s="18">
        <v>330.39</v>
      </c>
      <c r="EH68" s="18">
        <v>106.24</v>
      </c>
      <c r="EI68" s="18">
        <v>237.1</v>
      </c>
      <c r="EJ68" s="18">
        <v>215.08</v>
      </c>
      <c r="EK68" s="18">
        <v>11.66</v>
      </c>
      <c r="EL68" s="18">
        <v>1571.63</v>
      </c>
      <c r="EM68" s="18">
        <v>383.51</v>
      </c>
      <c r="EN68" s="18">
        <v>124.38</v>
      </c>
      <c r="EO68" s="18">
        <v>29.8</v>
      </c>
      <c r="EP68" s="18">
        <v>41.46</v>
      </c>
      <c r="EQ68" s="18">
        <v>502.71</v>
      </c>
      <c r="ER68" s="18">
        <v>222.85</v>
      </c>
      <c r="ES68" s="18">
        <v>91.99</v>
      </c>
      <c r="ET68" s="18">
        <v>142.52000000000001</v>
      </c>
      <c r="EU68" s="18">
        <v>16.84</v>
      </c>
      <c r="EV68" s="18">
        <v>304.48</v>
      </c>
      <c r="EW68" s="18">
        <v>130.86000000000001</v>
      </c>
      <c r="EX68" s="18">
        <v>62.19</v>
      </c>
      <c r="EY68" s="18">
        <v>20.73</v>
      </c>
      <c r="EZ68" s="18">
        <v>506.6</v>
      </c>
      <c r="FA68" s="18">
        <v>897.89</v>
      </c>
      <c r="FB68" s="18">
        <v>41.46</v>
      </c>
      <c r="FC68" s="18">
        <v>57.01</v>
      </c>
      <c r="FD68" s="18">
        <v>283.75</v>
      </c>
      <c r="FE68" s="18">
        <v>1440.77</v>
      </c>
      <c r="FF68" s="18">
        <v>209.9</v>
      </c>
      <c r="FG68" s="18">
        <v>132.16</v>
      </c>
      <c r="FH68" s="18">
        <v>1342.3</v>
      </c>
      <c r="FI68" s="18">
        <v>1280.1099999999999</v>
      </c>
      <c r="FJ68" s="18">
        <v>590.82000000000005</v>
      </c>
      <c r="FK68" s="18">
        <v>60.9</v>
      </c>
      <c r="FL68" s="18">
        <v>27.21</v>
      </c>
      <c r="FM68" s="18">
        <v>2330.88</v>
      </c>
      <c r="FN68" s="18">
        <v>132.16</v>
      </c>
      <c r="FO68" s="18">
        <v>152.88999999999999</v>
      </c>
      <c r="FP68" s="18">
        <v>7.77</v>
      </c>
      <c r="FQ68" s="18">
        <v>397.77</v>
      </c>
      <c r="FR68" s="18">
        <v>4166.83</v>
      </c>
      <c r="FS68" s="18">
        <v>31.1</v>
      </c>
      <c r="FT68" s="18">
        <v>423.68</v>
      </c>
      <c r="FU68" s="18">
        <v>124.38</v>
      </c>
      <c r="FV68" s="18">
        <v>857.72</v>
      </c>
      <c r="FW68" s="18">
        <v>12.96</v>
      </c>
      <c r="FX68" s="18">
        <v>112.72</v>
      </c>
      <c r="FY68" s="18">
        <v>89.4</v>
      </c>
      <c r="FZ68" s="18">
        <v>117.9</v>
      </c>
      <c r="GA68" s="18">
        <v>115.31</v>
      </c>
      <c r="GB68" s="18">
        <v>9.07</v>
      </c>
      <c r="GC68" s="18">
        <v>5.18</v>
      </c>
      <c r="GD68" s="18">
        <v>321.32</v>
      </c>
      <c r="GE68" s="18">
        <v>658.19</v>
      </c>
      <c r="GF68" s="18">
        <v>590.82000000000005</v>
      </c>
      <c r="GG68" s="18">
        <v>24.62</v>
      </c>
      <c r="GH68" s="18">
        <v>136.04</v>
      </c>
      <c r="GI68" s="18">
        <v>726.86</v>
      </c>
      <c r="GJ68" s="18">
        <v>38.869999999999997</v>
      </c>
      <c r="GK68" s="18">
        <v>141.22999999999999</v>
      </c>
      <c r="GL68" s="18">
        <v>10.37</v>
      </c>
      <c r="GM68" s="18">
        <v>767.03</v>
      </c>
      <c r="GN68" s="18">
        <v>9.07</v>
      </c>
      <c r="GO68" s="18">
        <v>458.66</v>
      </c>
      <c r="GP68" s="18">
        <v>1920.16</v>
      </c>
      <c r="GQ68" s="18">
        <v>1274.92</v>
      </c>
      <c r="GR68" s="18">
        <v>2451.38</v>
      </c>
      <c r="GS68" s="18">
        <v>7110.56</v>
      </c>
      <c r="GT68" s="18">
        <v>67.37</v>
      </c>
      <c r="GU68" s="18">
        <v>305.77</v>
      </c>
      <c r="GV68" s="18">
        <v>253.95</v>
      </c>
      <c r="GW68" s="18">
        <v>768.32</v>
      </c>
      <c r="GX68" s="18">
        <v>69.97</v>
      </c>
      <c r="GY68" s="18">
        <v>5.18</v>
      </c>
      <c r="GZ68" s="18">
        <v>211.19</v>
      </c>
      <c r="HA68" s="18">
        <v>163.25</v>
      </c>
      <c r="HB68" s="18">
        <v>119.2</v>
      </c>
      <c r="HC68" s="18">
        <v>9.07</v>
      </c>
      <c r="HD68" s="18">
        <v>1860.56</v>
      </c>
      <c r="HE68" s="18">
        <v>5.18</v>
      </c>
      <c r="HF68" s="18">
        <v>330.39</v>
      </c>
      <c r="HG68" s="18">
        <v>149</v>
      </c>
      <c r="HH68" s="18">
        <v>222.85</v>
      </c>
      <c r="HI68" s="18">
        <v>82.92</v>
      </c>
      <c r="HJ68" s="18">
        <v>2109.33</v>
      </c>
      <c r="HK68" s="18">
        <v>1339.71</v>
      </c>
      <c r="HL68" s="18">
        <v>514.38</v>
      </c>
      <c r="HM68" s="18">
        <v>10652.88</v>
      </c>
      <c r="HN68" s="18">
        <v>761.85</v>
      </c>
      <c r="HO68" s="18">
        <v>250.06</v>
      </c>
      <c r="HP68" s="18">
        <v>90.7</v>
      </c>
      <c r="HQ68" s="18">
        <v>11.66</v>
      </c>
      <c r="HR68" s="18">
        <v>651.71</v>
      </c>
      <c r="HS68" s="18">
        <v>14.25</v>
      </c>
      <c r="HT68" s="18">
        <v>412.02</v>
      </c>
      <c r="HU68" s="18">
        <v>750.18</v>
      </c>
      <c r="HV68" s="18">
        <v>266.89999999999998</v>
      </c>
      <c r="HW68" s="18">
        <v>152.88999999999999</v>
      </c>
      <c r="HX68" s="18">
        <v>29.8</v>
      </c>
      <c r="HY68" s="18">
        <v>317.44</v>
      </c>
      <c r="HZ68" s="18">
        <v>3.89</v>
      </c>
      <c r="IA68" s="18">
        <v>2272.58</v>
      </c>
      <c r="IB68" s="18">
        <v>1570.33</v>
      </c>
      <c r="IC68" s="18">
        <v>50.53</v>
      </c>
      <c r="ID68" s="18">
        <v>38.869999999999997</v>
      </c>
      <c r="IE68" s="18">
        <v>1632.53</v>
      </c>
      <c r="IF68" s="18">
        <v>32.39</v>
      </c>
      <c r="IG68" s="18">
        <v>2.59</v>
      </c>
      <c r="IH68" s="18">
        <v>231.92</v>
      </c>
      <c r="II68" s="18">
        <v>465.14</v>
      </c>
      <c r="IJ68" s="18">
        <v>921.21</v>
      </c>
      <c r="IK68" s="18">
        <v>16.84</v>
      </c>
      <c r="IL68" s="18">
        <v>4371.54</v>
      </c>
      <c r="IM68" s="18">
        <v>1736.18</v>
      </c>
      <c r="IN68" s="18">
        <v>1501.66</v>
      </c>
      <c r="IO68" s="18">
        <v>910.85</v>
      </c>
      <c r="IP68" s="18">
        <v>1228.28</v>
      </c>
      <c r="IQ68" s="18">
        <v>115.31</v>
      </c>
      <c r="IR68" s="18">
        <v>551.95000000000005</v>
      </c>
      <c r="IS68" s="18">
        <v>1698.6</v>
      </c>
      <c r="IT68" s="18">
        <v>53.12</v>
      </c>
      <c r="IU68" s="18">
        <v>274.68</v>
      </c>
      <c r="IV68" s="18">
        <v>67.37</v>
      </c>
      <c r="IW68" s="18">
        <v>2494.14</v>
      </c>
      <c r="IX68" s="18">
        <v>1198.48</v>
      </c>
      <c r="IY68" s="18">
        <v>10.37</v>
      </c>
      <c r="IZ68" s="18">
        <v>334.28</v>
      </c>
      <c r="JA68" s="18">
        <v>128.27000000000001</v>
      </c>
      <c r="JB68" s="18">
        <v>2999.44</v>
      </c>
      <c r="JC68" s="18">
        <v>340.76</v>
      </c>
      <c r="JD68" s="18">
        <v>59.6</v>
      </c>
      <c r="JE68" s="18">
        <v>263.02</v>
      </c>
      <c r="JF68" s="18">
        <v>379.63</v>
      </c>
      <c r="JG68" s="18">
        <v>89.4</v>
      </c>
      <c r="JH68" s="18">
        <v>95.88</v>
      </c>
      <c r="JI68" s="18">
        <v>14.25</v>
      </c>
      <c r="JJ68" s="18">
        <v>41.46</v>
      </c>
      <c r="JK68" s="18">
        <v>203.42</v>
      </c>
      <c r="JL68" s="18">
        <v>6.48</v>
      </c>
      <c r="JM68" s="18">
        <v>1378.58</v>
      </c>
      <c r="JN68" s="18">
        <v>435.34</v>
      </c>
      <c r="JO68" s="18">
        <v>266.89999999999998</v>
      </c>
      <c r="JP68" s="18">
        <v>493.64</v>
      </c>
      <c r="JQ68" s="18">
        <v>1501.66</v>
      </c>
      <c r="JR68" s="18">
        <v>9.07</v>
      </c>
      <c r="JS68" s="18">
        <v>207.3</v>
      </c>
      <c r="JT68" s="18">
        <v>840.88</v>
      </c>
      <c r="JU68" s="18">
        <v>380.92</v>
      </c>
      <c r="JV68" s="18">
        <v>340.76</v>
      </c>
      <c r="JW68" s="18">
        <v>345.94</v>
      </c>
      <c r="JX68" s="18">
        <v>14269.05</v>
      </c>
      <c r="JY68" s="18">
        <v>1303.43</v>
      </c>
      <c r="JZ68" s="18">
        <v>435.34</v>
      </c>
      <c r="KA68" s="18">
        <v>379.63</v>
      </c>
      <c r="KB68" s="18">
        <v>10327.67</v>
      </c>
      <c r="KC68" s="18">
        <v>22.03</v>
      </c>
      <c r="KD68" s="18">
        <v>18113.259999999998</v>
      </c>
      <c r="KE68" s="18">
        <v>6355.19</v>
      </c>
      <c r="KF68" s="18">
        <v>577.86</v>
      </c>
      <c r="KG68" s="18">
        <v>834.4</v>
      </c>
      <c r="KH68" s="18">
        <v>601.17999999999995</v>
      </c>
      <c r="KI68" s="18">
        <v>20494.68</v>
      </c>
      <c r="KJ68" s="18">
        <v>23779.16</v>
      </c>
      <c r="KK68" s="18">
        <v>2190.9499999999998</v>
      </c>
      <c r="KL68" s="18">
        <v>480.69</v>
      </c>
      <c r="KM68" s="18">
        <v>2400.85</v>
      </c>
    </row>
    <row r="69" spans="1:299" ht="15.6" x14ac:dyDescent="0.3">
      <c r="A69" s="14">
        <v>53992</v>
      </c>
      <c r="B69" s="25" t="s">
        <v>2961</v>
      </c>
      <c r="C69" s="17" t="s">
        <v>2965</v>
      </c>
      <c r="D69" s="18">
        <v>450.19</v>
      </c>
      <c r="E69" s="18">
        <v>606.20000000000005</v>
      </c>
      <c r="F69" s="18">
        <v>178.29</v>
      </c>
      <c r="G69" s="18">
        <v>160.46</v>
      </c>
      <c r="H69" s="18">
        <v>40.119999999999997</v>
      </c>
      <c r="I69" s="18">
        <v>971.7</v>
      </c>
      <c r="J69" s="18">
        <v>499.22</v>
      </c>
      <c r="K69" s="18">
        <v>3556.96</v>
      </c>
      <c r="L69" s="18">
        <v>13.37</v>
      </c>
      <c r="M69" s="18">
        <v>43525.99</v>
      </c>
      <c r="N69" s="18">
        <v>557.16999999999996</v>
      </c>
      <c r="O69" s="18">
        <v>459.11</v>
      </c>
      <c r="P69" s="18">
        <v>900.38</v>
      </c>
      <c r="Q69" s="18">
        <v>1524.41</v>
      </c>
      <c r="R69" s="18">
        <v>3218.2</v>
      </c>
      <c r="S69" s="18">
        <v>1644.76</v>
      </c>
      <c r="T69" s="18">
        <v>543.79999999999995</v>
      </c>
      <c r="U69" s="18">
        <v>2032.55</v>
      </c>
      <c r="V69" s="18">
        <v>606.20000000000005</v>
      </c>
      <c r="W69" s="18">
        <v>579.46</v>
      </c>
      <c r="X69" s="18">
        <v>245.15</v>
      </c>
      <c r="Y69" s="18">
        <v>472.48</v>
      </c>
      <c r="Z69" s="18">
        <v>115.89</v>
      </c>
      <c r="AA69" s="18">
        <v>26.74</v>
      </c>
      <c r="AB69" s="18">
        <v>213.95</v>
      </c>
      <c r="AC69" s="18">
        <v>71.319999999999993</v>
      </c>
      <c r="AD69" s="18">
        <v>414.53</v>
      </c>
      <c r="AE69" s="18">
        <v>1051.93</v>
      </c>
      <c r="AF69" s="18">
        <v>1466.47</v>
      </c>
      <c r="AG69" s="18">
        <v>552.71</v>
      </c>
      <c r="AH69" s="18">
        <v>499.22</v>
      </c>
      <c r="AI69" s="18">
        <v>739.92</v>
      </c>
      <c r="AJ69" s="18">
        <v>120.35</v>
      </c>
      <c r="AK69" s="18">
        <v>940.5</v>
      </c>
      <c r="AL69" s="18">
        <v>249.61</v>
      </c>
      <c r="AM69" s="18">
        <v>441.28</v>
      </c>
      <c r="AN69" s="18">
        <v>262.98</v>
      </c>
      <c r="AO69" s="18">
        <v>26.74</v>
      </c>
      <c r="AP69" s="18">
        <v>26.74</v>
      </c>
      <c r="AQ69" s="18">
        <v>35.659999999999997</v>
      </c>
      <c r="AR69" s="18">
        <v>40.119999999999997</v>
      </c>
      <c r="AS69" s="18">
        <v>35.659999999999997</v>
      </c>
      <c r="AT69" s="18">
        <v>17.829999999999998</v>
      </c>
      <c r="AU69" s="18">
        <v>762.21</v>
      </c>
      <c r="AV69" s="18">
        <v>205.04</v>
      </c>
      <c r="AW69" s="18">
        <v>120.35</v>
      </c>
      <c r="AX69" s="18">
        <v>22.29</v>
      </c>
      <c r="AY69" s="18">
        <v>307.56</v>
      </c>
      <c r="AZ69" s="18">
        <v>343.22</v>
      </c>
      <c r="BA69" s="18">
        <v>1190.1099999999999</v>
      </c>
      <c r="BB69" s="18">
        <v>22.29</v>
      </c>
      <c r="BC69" s="18">
        <v>13.37</v>
      </c>
      <c r="BD69" s="18">
        <v>352.13</v>
      </c>
      <c r="BE69" s="18">
        <v>173.84</v>
      </c>
      <c r="BF69" s="18">
        <v>298.64</v>
      </c>
      <c r="BG69" s="18">
        <v>864.73</v>
      </c>
      <c r="BH69" s="18">
        <v>722.09</v>
      </c>
      <c r="BI69" s="18">
        <v>2041.46</v>
      </c>
      <c r="BJ69" s="18">
        <v>3521.3</v>
      </c>
      <c r="BK69" s="18">
        <v>4430.6000000000004</v>
      </c>
      <c r="BL69" s="18">
        <v>22.29</v>
      </c>
      <c r="BM69" s="18">
        <v>40.119999999999997</v>
      </c>
      <c r="BN69" s="18">
        <v>173.84</v>
      </c>
      <c r="BO69" s="18">
        <v>13.37</v>
      </c>
      <c r="BP69" s="18">
        <v>88701.2</v>
      </c>
      <c r="BQ69" s="18">
        <v>3730.8</v>
      </c>
      <c r="BR69" s="18">
        <v>2808.13</v>
      </c>
      <c r="BS69" s="18">
        <v>1359.49</v>
      </c>
      <c r="BT69" s="18">
        <v>86695.39</v>
      </c>
      <c r="BU69" s="18">
        <v>17.829999999999998</v>
      </c>
      <c r="BV69" s="18">
        <v>35.659999999999997</v>
      </c>
      <c r="BW69" s="18">
        <v>35.659999999999997</v>
      </c>
      <c r="BX69" s="18">
        <v>2206.39</v>
      </c>
      <c r="BY69" s="18">
        <v>53.49</v>
      </c>
      <c r="BZ69" s="18">
        <v>160.46</v>
      </c>
      <c r="CA69" s="18">
        <v>187.21</v>
      </c>
      <c r="CB69" s="18">
        <v>383.33</v>
      </c>
      <c r="CC69" s="18">
        <v>1716.08</v>
      </c>
      <c r="CD69" s="18">
        <v>374.42</v>
      </c>
      <c r="CE69" s="18">
        <v>196.12</v>
      </c>
      <c r="CF69" s="18">
        <v>191.67</v>
      </c>
      <c r="CG69" s="18">
        <v>17.829999999999998</v>
      </c>
      <c r="CH69" s="18">
        <v>254.07</v>
      </c>
      <c r="CI69" s="18">
        <v>191.67</v>
      </c>
      <c r="CJ69" s="18">
        <v>4.46</v>
      </c>
      <c r="CK69" s="18">
        <v>50185.27</v>
      </c>
      <c r="CL69" s="18">
        <v>2112.7800000000002</v>
      </c>
      <c r="CM69" s="18">
        <v>312.01</v>
      </c>
      <c r="CN69" s="18">
        <v>124.81</v>
      </c>
      <c r="CO69" s="18">
        <v>102.52</v>
      </c>
      <c r="CP69" s="18">
        <v>2442.63</v>
      </c>
      <c r="CQ69" s="18">
        <v>93.6</v>
      </c>
      <c r="CR69" s="18">
        <v>3909.09</v>
      </c>
      <c r="CS69" s="18">
        <v>579.46</v>
      </c>
      <c r="CT69" s="18">
        <v>213.95</v>
      </c>
      <c r="CU69" s="18">
        <v>1586.82</v>
      </c>
      <c r="CV69" s="18">
        <v>797.87</v>
      </c>
      <c r="CW69" s="18">
        <v>2955.22</v>
      </c>
      <c r="CX69" s="18">
        <v>53.49</v>
      </c>
      <c r="CY69" s="18">
        <v>1609.1</v>
      </c>
      <c r="CZ69" s="18">
        <v>303.10000000000002</v>
      </c>
      <c r="DA69" s="18">
        <v>1791.85</v>
      </c>
      <c r="DB69" s="18">
        <v>14744.9</v>
      </c>
      <c r="DC69" s="18">
        <v>6195.71</v>
      </c>
      <c r="DD69" s="18">
        <v>13661.77</v>
      </c>
      <c r="DE69" s="18">
        <v>44.57</v>
      </c>
      <c r="DF69" s="18">
        <v>343.22</v>
      </c>
      <c r="DG69" s="18">
        <v>40.119999999999997</v>
      </c>
      <c r="DH69" s="18">
        <v>44.57</v>
      </c>
      <c r="DI69" s="18">
        <v>31.2</v>
      </c>
      <c r="DJ69" s="18">
        <v>102.52</v>
      </c>
      <c r="DK69" s="18">
        <v>31.2</v>
      </c>
      <c r="DL69" s="18">
        <v>17.829999999999998</v>
      </c>
      <c r="DM69" s="18">
        <v>62.4</v>
      </c>
      <c r="DN69" s="18">
        <v>312.01</v>
      </c>
      <c r="DO69" s="18">
        <v>579.46</v>
      </c>
      <c r="DP69" s="18">
        <v>129.26</v>
      </c>
      <c r="DQ69" s="18">
        <v>8.91</v>
      </c>
      <c r="DR69" s="18">
        <v>209.5</v>
      </c>
      <c r="DS69" s="18">
        <v>31.2</v>
      </c>
      <c r="DT69" s="18">
        <v>49.03</v>
      </c>
      <c r="DU69" s="18">
        <v>316.47000000000003</v>
      </c>
      <c r="DV69" s="18">
        <v>124.81</v>
      </c>
      <c r="DW69" s="18">
        <v>26.74</v>
      </c>
      <c r="DX69" s="18">
        <v>22.29</v>
      </c>
      <c r="DY69" s="18">
        <v>156.01</v>
      </c>
      <c r="DZ69" s="18">
        <v>35.659999999999997</v>
      </c>
      <c r="EA69" s="18">
        <v>62.4</v>
      </c>
      <c r="EB69" s="18">
        <v>450.19</v>
      </c>
      <c r="EC69" s="18">
        <v>115.89</v>
      </c>
      <c r="ED69" s="18">
        <v>1060.8499999999999</v>
      </c>
      <c r="EE69" s="18">
        <v>178.29</v>
      </c>
      <c r="EF69" s="18">
        <v>156.01</v>
      </c>
      <c r="EG69" s="18">
        <v>3909.09</v>
      </c>
      <c r="EH69" s="18">
        <v>387.79</v>
      </c>
      <c r="EI69" s="18">
        <v>878.1</v>
      </c>
      <c r="EJ69" s="18">
        <v>29614.61</v>
      </c>
      <c r="EK69" s="18">
        <v>22.29</v>
      </c>
      <c r="EL69" s="18">
        <v>1702.71</v>
      </c>
      <c r="EM69" s="18">
        <v>361.05</v>
      </c>
      <c r="EN69" s="18">
        <v>124.81</v>
      </c>
      <c r="EO69" s="18">
        <v>57.95</v>
      </c>
      <c r="EP69" s="18">
        <v>213.95</v>
      </c>
      <c r="EQ69" s="18">
        <v>793.41</v>
      </c>
      <c r="ER69" s="18">
        <v>463.56</v>
      </c>
      <c r="ES69" s="18">
        <v>213.95</v>
      </c>
      <c r="ET69" s="18">
        <v>93.6</v>
      </c>
      <c r="EU69" s="18">
        <v>35.659999999999997</v>
      </c>
      <c r="EV69" s="18">
        <v>427.91</v>
      </c>
      <c r="EW69" s="18">
        <v>245.15</v>
      </c>
      <c r="EX69" s="18">
        <v>120.35</v>
      </c>
      <c r="EY69" s="18">
        <v>111.43</v>
      </c>
      <c r="EZ69" s="18">
        <v>927.13</v>
      </c>
      <c r="FA69" s="18">
        <v>985.07</v>
      </c>
      <c r="FB69" s="18">
        <v>249.61</v>
      </c>
      <c r="FC69" s="18">
        <v>53.49</v>
      </c>
      <c r="FD69" s="18">
        <v>356.59</v>
      </c>
      <c r="FE69" s="18">
        <v>2482.7399999999998</v>
      </c>
      <c r="FF69" s="18">
        <v>84.69</v>
      </c>
      <c r="FG69" s="18">
        <v>267.44</v>
      </c>
      <c r="FH69" s="18">
        <v>1716.08</v>
      </c>
      <c r="FI69" s="18">
        <v>1123.25</v>
      </c>
      <c r="FJ69" s="18">
        <v>552.71</v>
      </c>
      <c r="FK69" s="18">
        <v>191.67</v>
      </c>
      <c r="FL69" s="18">
        <v>120.35</v>
      </c>
      <c r="FM69" s="18">
        <v>5638.54</v>
      </c>
      <c r="FN69" s="18">
        <v>200.58</v>
      </c>
      <c r="FO69" s="18">
        <v>75.77</v>
      </c>
      <c r="FP69" s="18">
        <v>31.2</v>
      </c>
      <c r="FQ69" s="18">
        <v>436.82</v>
      </c>
      <c r="FR69" s="18">
        <v>9333.68</v>
      </c>
      <c r="FS69" s="18">
        <v>156.01</v>
      </c>
      <c r="FT69" s="18">
        <v>22259.99</v>
      </c>
      <c r="FU69" s="18">
        <v>508.14</v>
      </c>
      <c r="FV69" s="18">
        <v>1774.02</v>
      </c>
      <c r="FW69" s="18">
        <v>26.74</v>
      </c>
      <c r="FX69" s="18">
        <v>160.46</v>
      </c>
      <c r="FY69" s="18">
        <v>120.35</v>
      </c>
      <c r="FZ69" s="18">
        <v>147.09</v>
      </c>
      <c r="GA69" s="18">
        <v>115.89</v>
      </c>
      <c r="GB69" s="18">
        <v>4.46</v>
      </c>
      <c r="GC69" s="18">
        <v>13.37</v>
      </c>
      <c r="GD69" s="18">
        <v>632.94000000000005</v>
      </c>
      <c r="GE69" s="18">
        <v>1212.4000000000001</v>
      </c>
      <c r="GF69" s="18">
        <v>1849.8</v>
      </c>
      <c r="GG69" s="18">
        <v>22.29</v>
      </c>
      <c r="GH69" s="18">
        <v>276.36</v>
      </c>
      <c r="GI69" s="18">
        <v>307.56</v>
      </c>
      <c r="GJ69" s="18">
        <v>49.03</v>
      </c>
      <c r="GK69" s="18">
        <v>231.78</v>
      </c>
      <c r="GL69" s="18">
        <v>4.46</v>
      </c>
      <c r="GM69" s="18">
        <v>6998.03</v>
      </c>
      <c r="GN69" s="18">
        <v>26.74</v>
      </c>
      <c r="GO69" s="18">
        <v>570.54</v>
      </c>
      <c r="GP69" s="18">
        <v>2848.24</v>
      </c>
      <c r="GQ69" s="18">
        <v>1667.05</v>
      </c>
      <c r="GR69" s="18">
        <v>4506.38</v>
      </c>
      <c r="GS69" s="18">
        <v>5362.19</v>
      </c>
      <c r="GT69" s="18">
        <v>93.6</v>
      </c>
      <c r="GU69" s="18">
        <v>191.67</v>
      </c>
      <c r="GV69" s="18">
        <v>610.66</v>
      </c>
      <c r="GW69" s="18">
        <v>1221.31</v>
      </c>
      <c r="GX69" s="18">
        <v>80.23</v>
      </c>
      <c r="GY69" s="18">
        <v>26.74</v>
      </c>
      <c r="GZ69" s="18">
        <v>289.73</v>
      </c>
      <c r="HA69" s="18">
        <v>383.33</v>
      </c>
      <c r="HB69" s="18">
        <v>352.13</v>
      </c>
      <c r="HC69" s="18">
        <v>26.74</v>
      </c>
      <c r="HD69" s="18">
        <v>2768.01</v>
      </c>
      <c r="HE69" s="18">
        <v>8.91</v>
      </c>
      <c r="HF69" s="18">
        <v>392.25</v>
      </c>
      <c r="HG69" s="18">
        <v>111.43</v>
      </c>
      <c r="HH69" s="18">
        <v>2906.19</v>
      </c>
      <c r="HI69" s="18">
        <v>1328.29</v>
      </c>
      <c r="HJ69" s="18">
        <v>2932.93</v>
      </c>
      <c r="HK69" s="18">
        <v>5714.32</v>
      </c>
      <c r="HL69" s="18">
        <v>1096.51</v>
      </c>
      <c r="HM69" s="18">
        <v>20548.37</v>
      </c>
      <c r="HN69" s="18">
        <v>1796.31</v>
      </c>
      <c r="HO69" s="18">
        <v>222.87</v>
      </c>
      <c r="HP69" s="18">
        <v>111.43</v>
      </c>
      <c r="HQ69" s="18">
        <v>17.829999999999998</v>
      </c>
      <c r="HR69" s="18">
        <v>1346.12</v>
      </c>
      <c r="HS69" s="18">
        <v>35.659999999999997</v>
      </c>
      <c r="HT69" s="18">
        <v>664.14</v>
      </c>
      <c r="HU69" s="18">
        <v>1332.75</v>
      </c>
      <c r="HV69" s="18">
        <v>365.5</v>
      </c>
      <c r="HW69" s="18">
        <v>245.15</v>
      </c>
      <c r="HX69" s="18">
        <v>53.49</v>
      </c>
      <c r="HY69" s="18">
        <v>93.6</v>
      </c>
      <c r="HZ69" s="18">
        <v>17.829999999999998</v>
      </c>
      <c r="IA69" s="18">
        <v>4047.27</v>
      </c>
      <c r="IB69" s="18">
        <v>3588.16</v>
      </c>
      <c r="IC69" s="18">
        <v>463.56</v>
      </c>
      <c r="ID69" s="18">
        <v>138.18</v>
      </c>
      <c r="IE69" s="18">
        <v>780.04</v>
      </c>
      <c r="IF69" s="18">
        <v>53.49</v>
      </c>
      <c r="IG69" s="18">
        <v>22.29</v>
      </c>
      <c r="IH69" s="18">
        <v>904.84</v>
      </c>
      <c r="II69" s="18">
        <v>708.72</v>
      </c>
      <c r="IJ69" s="18">
        <v>1426.35</v>
      </c>
      <c r="IK69" s="18">
        <v>49.03</v>
      </c>
      <c r="IL69" s="18">
        <v>7136.21</v>
      </c>
      <c r="IM69" s="18">
        <v>543.79999999999995</v>
      </c>
      <c r="IN69" s="18">
        <v>16046.45</v>
      </c>
      <c r="IO69" s="18">
        <v>5718.78</v>
      </c>
      <c r="IP69" s="18">
        <v>3320.72</v>
      </c>
      <c r="IQ69" s="18">
        <v>655.23</v>
      </c>
      <c r="IR69" s="18">
        <v>543.79999999999995</v>
      </c>
      <c r="IS69" s="18">
        <v>2054.84</v>
      </c>
      <c r="IT69" s="18">
        <v>369.96</v>
      </c>
      <c r="IU69" s="18">
        <v>5536.02</v>
      </c>
      <c r="IV69" s="18">
        <v>1252.51</v>
      </c>
      <c r="IW69" s="18">
        <v>2892.82</v>
      </c>
      <c r="IX69" s="18">
        <v>1114.3399999999999</v>
      </c>
      <c r="IY69" s="18">
        <v>57.95</v>
      </c>
      <c r="IZ69" s="18">
        <v>209.5</v>
      </c>
      <c r="JA69" s="18">
        <v>178.29</v>
      </c>
      <c r="JB69" s="18">
        <v>2643.21</v>
      </c>
      <c r="JC69" s="18">
        <v>450.19</v>
      </c>
      <c r="JD69" s="18">
        <v>209.5</v>
      </c>
      <c r="JE69" s="18">
        <v>887.01</v>
      </c>
      <c r="JF69" s="18">
        <v>543.79999999999995</v>
      </c>
      <c r="JG69" s="18">
        <v>151.55000000000001</v>
      </c>
      <c r="JH69" s="18">
        <v>218.41</v>
      </c>
      <c r="JI69" s="18">
        <v>26.74</v>
      </c>
      <c r="JJ69" s="18">
        <v>236.24</v>
      </c>
      <c r="JK69" s="18">
        <v>748.83</v>
      </c>
      <c r="JL69" s="18">
        <v>13.37</v>
      </c>
      <c r="JM69" s="18">
        <v>15244.13</v>
      </c>
      <c r="JN69" s="18">
        <v>303.10000000000002</v>
      </c>
      <c r="JO69" s="18">
        <v>414.53</v>
      </c>
      <c r="JP69" s="18">
        <v>1867.63</v>
      </c>
      <c r="JQ69" s="18">
        <v>1105.42</v>
      </c>
      <c r="JR69" s="18">
        <v>26.74</v>
      </c>
      <c r="JS69" s="18">
        <v>383.33</v>
      </c>
      <c r="JT69" s="18">
        <v>744.38</v>
      </c>
      <c r="JU69" s="18">
        <v>334.3</v>
      </c>
      <c r="JV69" s="18">
        <v>3851.15</v>
      </c>
      <c r="JW69" s="18">
        <v>2299.9899999999998</v>
      </c>
      <c r="JX69" s="18">
        <v>8455.59</v>
      </c>
      <c r="JY69" s="18">
        <v>1261.43</v>
      </c>
      <c r="JZ69" s="18">
        <v>396.7</v>
      </c>
      <c r="KA69" s="18">
        <v>708.72</v>
      </c>
      <c r="KB69" s="18">
        <v>12997.62</v>
      </c>
      <c r="KC69" s="18">
        <v>44.57</v>
      </c>
      <c r="KD69" s="18">
        <v>33439.019999999997</v>
      </c>
      <c r="KE69" s="18">
        <v>3320.72</v>
      </c>
      <c r="KF69" s="18">
        <v>668.6</v>
      </c>
      <c r="KG69" s="18">
        <v>713.18</v>
      </c>
      <c r="KH69" s="18">
        <v>708.72</v>
      </c>
      <c r="KI69" s="18">
        <v>20116.009999999998</v>
      </c>
      <c r="KJ69" s="18">
        <v>24782.85</v>
      </c>
      <c r="KK69" s="18">
        <v>1974.6</v>
      </c>
      <c r="KL69" s="18">
        <v>601.74</v>
      </c>
      <c r="KM69" s="18">
        <v>1849.8</v>
      </c>
    </row>
    <row r="70" spans="1:299" ht="15.6" x14ac:dyDescent="0.3">
      <c r="A70" s="14">
        <v>54064</v>
      </c>
      <c r="B70" s="25" t="s">
        <v>2961</v>
      </c>
      <c r="C70" s="17" t="s">
        <v>2966</v>
      </c>
      <c r="D70" s="18">
        <v>4294.2299999999996</v>
      </c>
      <c r="E70" s="18">
        <v>453.53</v>
      </c>
      <c r="F70" s="18">
        <v>47.28</v>
      </c>
      <c r="G70" s="18">
        <v>299.69</v>
      </c>
      <c r="H70" s="18">
        <v>22.64</v>
      </c>
      <c r="I70" s="18">
        <v>1368.59</v>
      </c>
      <c r="J70" s="18">
        <v>562.09</v>
      </c>
      <c r="K70" s="18">
        <v>1623.66</v>
      </c>
      <c r="L70" s="18">
        <v>2.66</v>
      </c>
      <c r="M70" s="18">
        <v>12961.28</v>
      </c>
      <c r="N70" s="18">
        <v>328.99</v>
      </c>
      <c r="O70" s="18">
        <v>61.27</v>
      </c>
      <c r="P70" s="18">
        <v>795.84</v>
      </c>
      <c r="Q70" s="18">
        <v>332.32</v>
      </c>
      <c r="R70" s="18">
        <v>1032.93</v>
      </c>
      <c r="S70" s="18">
        <v>1638.97</v>
      </c>
      <c r="T70" s="18">
        <v>250.41</v>
      </c>
      <c r="U70" s="18">
        <v>3054.18</v>
      </c>
      <c r="V70" s="18">
        <v>1458.49</v>
      </c>
      <c r="W70" s="18">
        <v>272.39</v>
      </c>
      <c r="X70" s="18">
        <v>375.61</v>
      </c>
      <c r="Y70" s="18">
        <v>124.54</v>
      </c>
      <c r="Z70" s="18">
        <v>14.65</v>
      </c>
      <c r="AA70" s="18">
        <v>4.66</v>
      </c>
      <c r="AB70" s="18">
        <v>90.57</v>
      </c>
      <c r="AC70" s="18">
        <v>34.630000000000003</v>
      </c>
      <c r="AD70" s="18">
        <v>213.11</v>
      </c>
      <c r="AE70" s="18">
        <v>298.36</v>
      </c>
      <c r="AF70" s="18">
        <v>907.06</v>
      </c>
      <c r="AG70" s="18">
        <v>242.42</v>
      </c>
      <c r="AH70" s="18">
        <v>398.26</v>
      </c>
      <c r="AI70" s="18">
        <v>125.2</v>
      </c>
      <c r="AJ70" s="18">
        <v>19.98</v>
      </c>
      <c r="AK70" s="18">
        <v>165.83</v>
      </c>
      <c r="AL70" s="18">
        <v>233.09</v>
      </c>
      <c r="AM70" s="18">
        <v>141.85</v>
      </c>
      <c r="AN70" s="18">
        <v>262.39999999999998</v>
      </c>
      <c r="AO70" s="18">
        <v>4.66</v>
      </c>
      <c r="AP70" s="18">
        <v>7.99</v>
      </c>
      <c r="AQ70" s="18">
        <v>8.66</v>
      </c>
      <c r="AR70" s="18">
        <v>6.66</v>
      </c>
      <c r="AS70" s="18">
        <v>9.32</v>
      </c>
      <c r="AT70" s="18">
        <v>38.630000000000003</v>
      </c>
      <c r="AU70" s="18">
        <v>73.260000000000005</v>
      </c>
      <c r="AV70" s="18">
        <v>57.94</v>
      </c>
      <c r="AW70" s="18">
        <v>154.51</v>
      </c>
      <c r="AX70" s="18">
        <v>13.32</v>
      </c>
      <c r="AY70" s="18">
        <v>51.28</v>
      </c>
      <c r="AZ70" s="18">
        <v>65.930000000000007</v>
      </c>
      <c r="BA70" s="18">
        <v>1162.8</v>
      </c>
      <c r="BB70" s="18">
        <v>5.33</v>
      </c>
      <c r="BC70" s="18">
        <v>3.33</v>
      </c>
      <c r="BD70" s="18">
        <v>250.41</v>
      </c>
      <c r="BE70" s="18">
        <v>996.97</v>
      </c>
      <c r="BF70" s="18">
        <v>247.08</v>
      </c>
      <c r="BG70" s="18">
        <v>671.31</v>
      </c>
      <c r="BH70" s="18">
        <v>1270.69</v>
      </c>
      <c r="BI70" s="18">
        <v>1216.74</v>
      </c>
      <c r="BJ70" s="18">
        <v>1780.16</v>
      </c>
      <c r="BK70" s="18">
        <v>2849.72</v>
      </c>
      <c r="BL70" s="18">
        <v>4</v>
      </c>
      <c r="BM70" s="18">
        <v>19.98</v>
      </c>
      <c r="BN70" s="18">
        <v>27.97</v>
      </c>
      <c r="BO70" s="18">
        <v>16.649999999999999</v>
      </c>
      <c r="BP70" s="18">
        <v>115185.01</v>
      </c>
      <c r="BQ70" s="18">
        <v>6742.37</v>
      </c>
      <c r="BR70" s="18">
        <v>1197.43</v>
      </c>
      <c r="BS70" s="18">
        <v>1112.8499999999999</v>
      </c>
      <c r="BT70" s="18">
        <v>347.64</v>
      </c>
      <c r="BU70" s="18">
        <v>4</v>
      </c>
      <c r="BV70" s="18">
        <v>7.99</v>
      </c>
      <c r="BW70" s="18">
        <v>7.33</v>
      </c>
      <c r="BX70" s="18">
        <v>161.83000000000001</v>
      </c>
      <c r="BY70" s="18">
        <v>10.66</v>
      </c>
      <c r="BZ70" s="18">
        <v>218.44</v>
      </c>
      <c r="CA70" s="18">
        <v>39.96</v>
      </c>
      <c r="CB70" s="18">
        <v>21.31</v>
      </c>
      <c r="CC70" s="18">
        <v>1500.45</v>
      </c>
      <c r="CD70" s="18">
        <v>223.77</v>
      </c>
      <c r="CE70" s="18">
        <v>216.44</v>
      </c>
      <c r="CF70" s="18">
        <v>121.87</v>
      </c>
      <c r="CG70" s="18">
        <v>9.32</v>
      </c>
      <c r="CH70" s="18">
        <v>108.55</v>
      </c>
      <c r="CI70" s="18">
        <v>55.28</v>
      </c>
      <c r="CJ70" s="18">
        <v>11.99</v>
      </c>
      <c r="CK70" s="18">
        <v>77325.45</v>
      </c>
      <c r="CL70" s="18">
        <v>765.21</v>
      </c>
      <c r="CM70" s="18">
        <v>73.260000000000005</v>
      </c>
      <c r="CN70" s="18">
        <v>131.86000000000001</v>
      </c>
      <c r="CO70" s="18">
        <v>57.27</v>
      </c>
      <c r="CP70" s="18">
        <v>1872.07</v>
      </c>
      <c r="CQ70" s="18">
        <v>7.33</v>
      </c>
      <c r="CR70" s="18">
        <v>2581.33</v>
      </c>
      <c r="CS70" s="18">
        <v>638.66999999999996</v>
      </c>
      <c r="CT70" s="18">
        <v>300.36</v>
      </c>
      <c r="CU70" s="18">
        <v>959.01</v>
      </c>
      <c r="CV70" s="18">
        <v>1611</v>
      </c>
      <c r="CW70" s="18">
        <v>1754.19</v>
      </c>
      <c r="CX70" s="18">
        <v>13.32</v>
      </c>
      <c r="CY70" s="18">
        <v>1062.9000000000001</v>
      </c>
      <c r="CZ70" s="18">
        <v>91.91</v>
      </c>
      <c r="DA70" s="18">
        <v>188.47</v>
      </c>
      <c r="DB70" s="18">
        <v>624.69000000000005</v>
      </c>
      <c r="DC70" s="18">
        <v>68.599999999999994</v>
      </c>
      <c r="DD70" s="18">
        <v>609.37</v>
      </c>
      <c r="DE70" s="18">
        <v>2.66</v>
      </c>
      <c r="DF70" s="18">
        <v>23.98</v>
      </c>
      <c r="DG70" s="18">
        <v>2.66</v>
      </c>
      <c r="DH70" s="18">
        <v>4</v>
      </c>
      <c r="DI70" s="18">
        <v>7.33</v>
      </c>
      <c r="DJ70" s="18">
        <v>5.33</v>
      </c>
      <c r="DK70" s="18">
        <v>11.99</v>
      </c>
      <c r="DL70" s="18">
        <v>4</v>
      </c>
      <c r="DM70" s="18">
        <v>107.89</v>
      </c>
      <c r="DN70" s="18">
        <v>16.649999999999999</v>
      </c>
      <c r="DO70" s="18">
        <v>1107.52</v>
      </c>
      <c r="DP70" s="18">
        <v>36.630000000000003</v>
      </c>
      <c r="DQ70" s="18">
        <v>5.99</v>
      </c>
      <c r="DR70" s="18">
        <v>23.98</v>
      </c>
      <c r="DS70" s="18">
        <v>6.66</v>
      </c>
      <c r="DT70" s="18">
        <v>64.599999999999994</v>
      </c>
      <c r="DU70" s="18">
        <v>153.18</v>
      </c>
      <c r="DV70" s="18">
        <v>89.91</v>
      </c>
      <c r="DW70" s="18">
        <v>6.66</v>
      </c>
      <c r="DX70" s="18">
        <v>6.66</v>
      </c>
      <c r="DY70" s="18">
        <v>25.31</v>
      </c>
      <c r="DZ70" s="18">
        <v>9.99</v>
      </c>
      <c r="EA70" s="18">
        <v>1</v>
      </c>
      <c r="EB70" s="18">
        <v>358.96</v>
      </c>
      <c r="EC70" s="18">
        <v>188.47</v>
      </c>
      <c r="ED70" s="18">
        <v>809.83</v>
      </c>
      <c r="EE70" s="18">
        <v>26.64</v>
      </c>
      <c r="EF70" s="18">
        <v>38.630000000000003</v>
      </c>
      <c r="EG70" s="18">
        <v>299.69</v>
      </c>
      <c r="EH70" s="18">
        <v>136.53</v>
      </c>
      <c r="EI70" s="18">
        <v>137.19</v>
      </c>
      <c r="EJ70" s="18">
        <v>744.56</v>
      </c>
      <c r="EK70" s="18">
        <v>20.65</v>
      </c>
      <c r="EL70" s="18">
        <v>1632.31</v>
      </c>
      <c r="EM70" s="18">
        <v>259.73</v>
      </c>
      <c r="EN70" s="18">
        <v>99.23</v>
      </c>
      <c r="EO70" s="18">
        <v>19.309999999999999</v>
      </c>
      <c r="EP70" s="18">
        <v>28.64</v>
      </c>
      <c r="EQ70" s="18">
        <v>644</v>
      </c>
      <c r="ER70" s="18">
        <v>235.09</v>
      </c>
      <c r="ES70" s="18">
        <v>69.930000000000007</v>
      </c>
      <c r="ET70" s="18">
        <v>75.260000000000005</v>
      </c>
      <c r="EU70" s="18">
        <v>4.66</v>
      </c>
      <c r="EV70" s="18">
        <v>404.92</v>
      </c>
      <c r="EW70" s="18">
        <v>49.28</v>
      </c>
      <c r="EX70" s="18">
        <v>42.62</v>
      </c>
      <c r="EY70" s="18">
        <v>13.99</v>
      </c>
      <c r="EZ70" s="18">
        <v>400.92</v>
      </c>
      <c r="FA70" s="18">
        <v>998.3</v>
      </c>
      <c r="FB70" s="18">
        <v>35.96</v>
      </c>
      <c r="FC70" s="18">
        <v>63.27</v>
      </c>
      <c r="FD70" s="18">
        <v>243.08</v>
      </c>
      <c r="FE70" s="18">
        <v>991.64</v>
      </c>
      <c r="FF70" s="18">
        <v>298.36</v>
      </c>
      <c r="FG70" s="18">
        <v>107.22</v>
      </c>
      <c r="FH70" s="18">
        <v>1139.49</v>
      </c>
      <c r="FI70" s="18">
        <v>1343.94</v>
      </c>
      <c r="FJ70" s="18">
        <v>400.25</v>
      </c>
      <c r="FK70" s="18">
        <v>83.25</v>
      </c>
      <c r="FL70" s="18">
        <v>13.99</v>
      </c>
      <c r="FM70" s="18">
        <v>2817.09</v>
      </c>
      <c r="FN70" s="18">
        <v>215.11</v>
      </c>
      <c r="FO70" s="18">
        <v>222.44</v>
      </c>
      <c r="FP70" s="18">
        <v>6.66</v>
      </c>
      <c r="FQ70" s="18">
        <v>316.33999999999997</v>
      </c>
      <c r="FR70" s="18">
        <v>4955.55</v>
      </c>
      <c r="FS70" s="18">
        <v>13.99</v>
      </c>
      <c r="FT70" s="18">
        <v>1357.93</v>
      </c>
      <c r="FU70" s="18">
        <v>222.44</v>
      </c>
      <c r="FV70" s="18">
        <v>922.38</v>
      </c>
      <c r="FW70" s="18">
        <v>11.99</v>
      </c>
      <c r="FX70" s="18">
        <v>102.56</v>
      </c>
      <c r="FY70" s="18">
        <v>73.92</v>
      </c>
      <c r="FZ70" s="18">
        <v>90.57</v>
      </c>
      <c r="GA70" s="18">
        <v>104.56</v>
      </c>
      <c r="GB70" s="18">
        <v>2.66</v>
      </c>
      <c r="GC70" s="18">
        <v>4</v>
      </c>
      <c r="GD70" s="18">
        <v>464.85</v>
      </c>
      <c r="GE70" s="18">
        <v>754.55</v>
      </c>
      <c r="GF70" s="18">
        <v>761.21</v>
      </c>
      <c r="GG70" s="18">
        <v>21.31</v>
      </c>
      <c r="GH70" s="18">
        <v>75.260000000000005</v>
      </c>
      <c r="GI70" s="18">
        <v>291.02999999999997</v>
      </c>
      <c r="GJ70" s="18">
        <v>57.27</v>
      </c>
      <c r="GK70" s="18">
        <v>97.9</v>
      </c>
      <c r="GL70" s="18">
        <v>6.66</v>
      </c>
      <c r="GM70" s="18">
        <v>1419.87</v>
      </c>
      <c r="GN70" s="18">
        <v>2.66</v>
      </c>
      <c r="GO70" s="18">
        <v>722.59</v>
      </c>
      <c r="GP70" s="18">
        <v>2427.4899999999998</v>
      </c>
      <c r="GQ70" s="18">
        <v>1401.89</v>
      </c>
      <c r="GR70" s="18">
        <v>2918.98</v>
      </c>
      <c r="GS70" s="18">
        <v>5339.15</v>
      </c>
      <c r="GT70" s="18">
        <v>82.58</v>
      </c>
      <c r="GU70" s="18">
        <v>396.92</v>
      </c>
      <c r="GV70" s="18">
        <v>197.13</v>
      </c>
      <c r="GW70" s="18">
        <v>486.16</v>
      </c>
      <c r="GX70" s="18">
        <v>64.599999999999994</v>
      </c>
      <c r="GY70" s="18">
        <v>6.66</v>
      </c>
      <c r="GZ70" s="18">
        <v>191.14</v>
      </c>
      <c r="HA70" s="18">
        <v>152.51</v>
      </c>
      <c r="HB70" s="18">
        <v>71.260000000000005</v>
      </c>
      <c r="HC70" s="18">
        <v>7.99</v>
      </c>
      <c r="HD70" s="18">
        <v>2003.93</v>
      </c>
      <c r="HE70" s="18">
        <v>2.66</v>
      </c>
      <c r="HF70" s="18">
        <v>407.58</v>
      </c>
      <c r="HG70" s="18">
        <v>153.84</v>
      </c>
      <c r="HH70" s="18">
        <v>366.29</v>
      </c>
      <c r="HI70" s="18">
        <v>127.2</v>
      </c>
      <c r="HJ70" s="18">
        <v>2769.81</v>
      </c>
      <c r="HK70" s="18">
        <v>1832.77</v>
      </c>
      <c r="HL70" s="18">
        <v>729.25</v>
      </c>
      <c r="HM70" s="18">
        <v>8415.31</v>
      </c>
      <c r="HN70" s="18">
        <v>1078.22</v>
      </c>
      <c r="HO70" s="18">
        <v>192.47</v>
      </c>
      <c r="HP70" s="18">
        <v>153.18</v>
      </c>
      <c r="HQ70" s="18">
        <v>17.32</v>
      </c>
      <c r="HR70" s="18">
        <v>691.29</v>
      </c>
      <c r="HS70" s="18">
        <v>8.66</v>
      </c>
      <c r="HT70" s="18">
        <v>324.33</v>
      </c>
      <c r="HU70" s="18">
        <v>723.25</v>
      </c>
      <c r="HV70" s="18">
        <v>245.08</v>
      </c>
      <c r="HW70" s="18">
        <v>170.49</v>
      </c>
      <c r="HX70" s="18">
        <v>12.65</v>
      </c>
      <c r="HY70" s="18">
        <v>217.11</v>
      </c>
      <c r="HZ70" s="18">
        <v>3.33</v>
      </c>
      <c r="IA70" s="18">
        <v>2607.31</v>
      </c>
      <c r="IB70" s="18">
        <v>2158.44</v>
      </c>
      <c r="IC70" s="18">
        <v>59.27</v>
      </c>
      <c r="ID70" s="18">
        <v>20.65</v>
      </c>
      <c r="IE70" s="18">
        <v>1612.33</v>
      </c>
      <c r="IF70" s="18">
        <v>39.96</v>
      </c>
      <c r="IG70" s="18">
        <v>5.33</v>
      </c>
      <c r="IH70" s="18">
        <v>212.45</v>
      </c>
      <c r="II70" s="18">
        <v>526.12</v>
      </c>
      <c r="IJ70" s="18">
        <v>1006.29</v>
      </c>
      <c r="IK70" s="18">
        <v>25.31</v>
      </c>
      <c r="IL70" s="18">
        <v>3983.22</v>
      </c>
      <c r="IM70" s="18">
        <v>1142.82</v>
      </c>
      <c r="IN70" s="18">
        <v>2693.22</v>
      </c>
      <c r="IO70" s="18">
        <v>1049.58</v>
      </c>
      <c r="IP70" s="18">
        <v>1103.53</v>
      </c>
      <c r="IQ70" s="18">
        <v>164.5</v>
      </c>
      <c r="IR70" s="18">
        <v>594.04999999999995</v>
      </c>
      <c r="IS70" s="18">
        <v>1680.93</v>
      </c>
      <c r="IT70" s="18">
        <v>10.66</v>
      </c>
      <c r="IU70" s="18">
        <v>442.88</v>
      </c>
      <c r="IV70" s="18">
        <v>116.55</v>
      </c>
      <c r="IW70" s="18">
        <v>2469.4499999999998</v>
      </c>
      <c r="IX70" s="18">
        <v>854.45</v>
      </c>
      <c r="IY70" s="18">
        <v>5.99</v>
      </c>
      <c r="IZ70" s="18">
        <v>315.67</v>
      </c>
      <c r="JA70" s="18">
        <v>69.930000000000007</v>
      </c>
      <c r="JB70" s="18">
        <v>3348.54</v>
      </c>
      <c r="JC70" s="18">
        <v>505.48</v>
      </c>
      <c r="JD70" s="18">
        <v>32.630000000000003</v>
      </c>
      <c r="JE70" s="18">
        <v>279.70999999999998</v>
      </c>
      <c r="JF70" s="18">
        <v>377.61</v>
      </c>
      <c r="JG70" s="18">
        <v>43.29</v>
      </c>
      <c r="JH70" s="18">
        <v>58.61</v>
      </c>
      <c r="JI70" s="18">
        <v>5.99</v>
      </c>
      <c r="JJ70" s="18">
        <v>26.64</v>
      </c>
      <c r="JK70" s="18">
        <v>281.04000000000002</v>
      </c>
      <c r="JL70" s="18">
        <v>7.99</v>
      </c>
      <c r="JM70" s="18">
        <v>1750.86</v>
      </c>
      <c r="JN70" s="18">
        <v>592.72</v>
      </c>
      <c r="JO70" s="18">
        <v>360.29</v>
      </c>
      <c r="JP70" s="18">
        <v>358.3</v>
      </c>
      <c r="JQ70" s="18">
        <v>1044.92</v>
      </c>
      <c r="JR70" s="18">
        <v>5.99</v>
      </c>
      <c r="JS70" s="18">
        <v>246.41</v>
      </c>
      <c r="JT70" s="18">
        <v>727.91</v>
      </c>
      <c r="JU70" s="18">
        <v>301.02</v>
      </c>
      <c r="JV70" s="18">
        <v>911.72</v>
      </c>
      <c r="JW70" s="18">
        <v>538.78</v>
      </c>
      <c r="JX70" s="18">
        <v>5030.8</v>
      </c>
      <c r="JY70" s="18">
        <v>1233.3900000000001</v>
      </c>
      <c r="JZ70" s="18">
        <v>418.23</v>
      </c>
      <c r="KA70" s="18">
        <v>554.09</v>
      </c>
      <c r="KB70" s="18">
        <v>13482.74</v>
      </c>
      <c r="KC70" s="18">
        <v>5.99</v>
      </c>
      <c r="KD70" s="18">
        <v>24986.19</v>
      </c>
      <c r="KE70" s="18">
        <v>3415.8</v>
      </c>
      <c r="KF70" s="18">
        <v>525.46</v>
      </c>
      <c r="KG70" s="18">
        <v>695.28</v>
      </c>
      <c r="KH70" s="18">
        <v>476.17</v>
      </c>
      <c r="KI70" s="18">
        <v>26624.5</v>
      </c>
      <c r="KJ70" s="18">
        <v>28348.71</v>
      </c>
      <c r="KK70" s="18">
        <v>2479.44</v>
      </c>
      <c r="KL70" s="18">
        <v>518.79999999999995</v>
      </c>
      <c r="KM70" s="18">
        <v>2852.39</v>
      </c>
    </row>
    <row r="71" spans="1:299" ht="15.6" x14ac:dyDescent="0.3">
      <c r="A71" s="14">
        <v>54442</v>
      </c>
      <c r="B71" s="25" t="s">
        <v>2961</v>
      </c>
      <c r="C71" s="17" t="s">
        <v>2967</v>
      </c>
      <c r="D71" s="18">
        <v>88.12</v>
      </c>
      <c r="E71" s="18">
        <v>733.41</v>
      </c>
      <c r="F71" s="18">
        <v>102.34</v>
      </c>
      <c r="G71" s="18">
        <v>113.71</v>
      </c>
      <c r="H71" s="18">
        <v>17.059999999999999</v>
      </c>
      <c r="I71" s="18">
        <v>938.08</v>
      </c>
      <c r="J71" s="18">
        <v>460.51</v>
      </c>
      <c r="K71" s="18">
        <v>1799.42</v>
      </c>
      <c r="L71" s="18">
        <v>5.69</v>
      </c>
      <c r="M71" s="18">
        <v>67254.95</v>
      </c>
      <c r="N71" s="18">
        <v>847.12</v>
      </c>
      <c r="O71" s="18">
        <v>176.25</v>
      </c>
      <c r="P71" s="18">
        <v>1048.95</v>
      </c>
      <c r="Q71" s="18">
        <v>1935.86</v>
      </c>
      <c r="R71" s="18">
        <v>1307.6300000000001</v>
      </c>
      <c r="S71" s="18">
        <v>1350.27</v>
      </c>
      <c r="T71" s="18">
        <v>326.91000000000003</v>
      </c>
      <c r="U71" s="18">
        <v>3814.88</v>
      </c>
      <c r="V71" s="18">
        <v>1313.32</v>
      </c>
      <c r="W71" s="18">
        <v>1262.1500000000001</v>
      </c>
      <c r="X71" s="18">
        <v>454.83</v>
      </c>
      <c r="Y71" s="18">
        <v>244.47</v>
      </c>
      <c r="Z71" s="18">
        <v>187.62</v>
      </c>
      <c r="AA71" s="18">
        <v>14.21</v>
      </c>
      <c r="AB71" s="18">
        <v>130.76</v>
      </c>
      <c r="AC71" s="18">
        <v>28.43</v>
      </c>
      <c r="AD71" s="18">
        <v>724.88</v>
      </c>
      <c r="AE71" s="18">
        <v>884.07</v>
      </c>
      <c r="AF71" s="18">
        <v>943.77</v>
      </c>
      <c r="AG71" s="18">
        <v>392.29</v>
      </c>
      <c r="AH71" s="18">
        <v>599.80999999999995</v>
      </c>
      <c r="AI71" s="18">
        <v>298.48</v>
      </c>
      <c r="AJ71" s="18">
        <v>130.76</v>
      </c>
      <c r="AK71" s="18">
        <v>218.89</v>
      </c>
      <c r="AL71" s="18">
        <v>164.88</v>
      </c>
      <c r="AM71" s="18">
        <v>426.4</v>
      </c>
      <c r="AN71" s="18">
        <v>270.05</v>
      </c>
      <c r="AO71" s="18">
        <v>5.69</v>
      </c>
      <c r="AP71" s="18">
        <v>19.899999999999999</v>
      </c>
      <c r="AQ71" s="18">
        <v>39.799999999999997</v>
      </c>
      <c r="AR71" s="18">
        <v>31.27</v>
      </c>
      <c r="AS71" s="18">
        <v>14.21</v>
      </c>
      <c r="AT71" s="18">
        <v>25.58</v>
      </c>
      <c r="AU71" s="18">
        <v>244.47</v>
      </c>
      <c r="AV71" s="18">
        <v>136.44999999999999</v>
      </c>
      <c r="AW71" s="18">
        <v>39.799999999999997</v>
      </c>
      <c r="AX71" s="18">
        <v>19.899999999999999</v>
      </c>
      <c r="AY71" s="18">
        <v>210.36</v>
      </c>
      <c r="AZ71" s="18">
        <v>90.97</v>
      </c>
      <c r="BA71" s="18">
        <v>2558.41</v>
      </c>
      <c r="BB71" s="18">
        <v>22.74</v>
      </c>
      <c r="BC71" s="18">
        <v>14.21</v>
      </c>
      <c r="BD71" s="18">
        <v>233.1</v>
      </c>
      <c r="BE71" s="18">
        <v>1000.62</v>
      </c>
      <c r="BF71" s="18">
        <v>207.52</v>
      </c>
      <c r="BG71" s="18">
        <v>383.76</v>
      </c>
      <c r="BH71" s="18">
        <v>861.33</v>
      </c>
      <c r="BI71" s="18">
        <v>2325.31</v>
      </c>
      <c r="BJ71" s="18">
        <v>3121.26</v>
      </c>
      <c r="BK71" s="18">
        <v>4792.76</v>
      </c>
      <c r="BL71" s="18">
        <v>2.84</v>
      </c>
      <c r="BM71" s="18">
        <v>19.899999999999999</v>
      </c>
      <c r="BN71" s="18">
        <v>93.81</v>
      </c>
      <c r="BO71" s="18">
        <v>8.5299999999999994</v>
      </c>
      <c r="BP71" s="18">
        <v>183816.16</v>
      </c>
      <c r="BQ71" s="18">
        <v>2930.8</v>
      </c>
      <c r="BR71" s="18">
        <v>1884.7</v>
      </c>
      <c r="BS71" s="18">
        <v>1205.3</v>
      </c>
      <c r="BT71" s="18">
        <v>24884.81</v>
      </c>
      <c r="BU71" s="18">
        <v>8.5299999999999994</v>
      </c>
      <c r="BV71" s="18">
        <v>25.58</v>
      </c>
      <c r="BW71" s="18">
        <v>11.37</v>
      </c>
      <c r="BX71" s="18">
        <v>2743.19</v>
      </c>
      <c r="BY71" s="18">
        <v>11.37</v>
      </c>
      <c r="BZ71" s="18">
        <v>216.04</v>
      </c>
      <c r="CA71" s="18">
        <v>488.94</v>
      </c>
      <c r="CB71" s="18">
        <v>176.25</v>
      </c>
      <c r="CC71" s="18">
        <v>1429.87</v>
      </c>
      <c r="CD71" s="18">
        <v>255.84</v>
      </c>
      <c r="CE71" s="18">
        <v>201.83</v>
      </c>
      <c r="CF71" s="18">
        <v>116.55</v>
      </c>
      <c r="CG71" s="18">
        <v>25.58</v>
      </c>
      <c r="CH71" s="18">
        <v>264.37</v>
      </c>
      <c r="CI71" s="18">
        <v>133.61000000000001</v>
      </c>
      <c r="CJ71" s="18">
        <v>17.059999999999999</v>
      </c>
      <c r="CK71" s="18">
        <v>31914.76</v>
      </c>
      <c r="CL71" s="18">
        <v>1637.38</v>
      </c>
      <c r="CM71" s="18">
        <v>159.19</v>
      </c>
      <c r="CN71" s="18">
        <v>88.12</v>
      </c>
      <c r="CO71" s="18">
        <v>105.18</v>
      </c>
      <c r="CP71" s="18">
        <v>2257.09</v>
      </c>
      <c r="CQ71" s="18">
        <v>31.27</v>
      </c>
      <c r="CR71" s="18">
        <v>3217.91</v>
      </c>
      <c r="CS71" s="18">
        <v>520.21</v>
      </c>
      <c r="CT71" s="18">
        <v>162.03</v>
      </c>
      <c r="CU71" s="18">
        <v>1554.95</v>
      </c>
      <c r="CV71" s="18">
        <v>906.81</v>
      </c>
      <c r="CW71" s="18">
        <v>3513.55</v>
      </c>
      <c r="CX71" s="18">
        <v>22.74</v>
      </c>
      <c r="CY71" s="18">
        <v>710.67</v>
      </c>
      <c r="CZ71" s="18">
        <v>210.36</v>
      </c>
      <c r="DA71" s="18">
        <v>1404.28</v>
      </c>
      <c r="DB71" s="18">
        <v>12266.16</v>
      </c>
      <c r="DC71" s="18">
        <v>4761.49</v>
      </c>
      <c r="DD71" s="18">
        <v>14693.81</v>
      </c>
      <c r="DE71" s="18">
        <v>28.43</v>
      </c>
      <c r="DF71" s="18">
        <v>90.97</v>
      </c>
      <c r="DG71" s="18">
        <v>14.21</v>
      </c>
      <c r="DH71" s="18">
        <v>19.899999999999999</v>
      </c>
      <c r="DI71" s="18">
        <v>17.059999999999999</v>
      </c>
      <c r="DJ71" s="18">
        <v>42.64</v>
      </c>
      <c r="DK71" s="18">
        <v>28.43</v>
      </c>
      <c r="DL71" s="18">
        <v>5.69</v>
      </c>
      <c r="DM71" s="18">
        <v>22.74</v>
      </c>
      <c r="DN71" s="18">
        <v>133.61000000000001</v>
      </c>
      <c r="DO71" s="18">
        <v>585.59</v>
      </c>
      <c r="DP71" s="18">
        <v>62.54</v>
      </c>
      <c r="DQ71" s="18">
        <v>8.5299999999999994</v>
      </c>
      <c r="DR71" s="18">
        <v>76.75</v>
      </c>
      <c r="DS71" s="18">
        <v>17.059999999999999</v>
      </c>
      <c r="DT71" s="18">
        <v>39.799999999999997</v>
      </c>
      <c r="DU71" s="18">
        <v>204.67</v>
      </c>
      <c r="DV71" s="18">
        <v>159.19</v>
      </c>
      <c r="DW71" s="18">
        <v>31.27</v>
      </c>
      <c r="DX71" s="18">
        <v>17.059999999999999</v>
      </c>
      <c r="DY71" s="18">
        <v>88.12</v>
      </c>
      <c r="DZ71" s="18">
        <v>19.899999999999999</v>
      </c>
      <c r="EA71" s="18">
        <v>28.43</v>
      </c>
      <c r="EB71" s="18">
        <v>429.24</v>
      </c>
      <c r="EC71" s="18">
        <v>22.74</v>
      </c>
      <c r="ED71" s="18">
        <v>1023.36</v>
      </c>
      <c r="EE71" s="18">
        <v>68.22</v>
      </c>
      <c r="EF71" s="18">
        <v>105.18</v>
      </c>
      <c r="EG71" s="18">
        <v>2211.6</v>
      </c>
      <c r="EH71" s="18">
        <v>304.17</v>
      </c>
      <c r="EI71" s="18">
        <v>582.75</v>
      </c>
      <c r="EJ71" s="18">
        <v>28102.73</v>
      </c>
      <c r="EK71" s="18">
        <v>19.899999999999999</v>
      </c>
      <c r="EL71" s="18">
        <v>1734.03</v>
      </c>
      <c r="EM71" s="18">
        <v>204.67</v>
      </c>
      <c r="EN71" s="18">
        <v>207.52</v>
      </c>
      <c r="EO71" s="18">
        <v>136.44999999999999</v>
      </c>
      <c r="EP71" s="18">
        <v>62.54</v>
      </c>
      <c r="EQ71" s="18">
        <v>943.77</v>
      </c>
      <c r="ER71" s="18">
        <v>275.74</v>
      </c>
      <c r="ES71" s="18">
        <v>99.49</v>
      </c>
      <c r="ET71" s="18">
        <v>65.38</v>
      </c>
      <c r="EU71" s="18">
        <v>11.37</v>
      </c>
      <c r="EV71" s="18">
        <v>508.84</v>
      </c>
      <c r="EW71" s="18">
        <v>96.65</v>
      </c>
      <c r="EX71" s="18">
        <v>88.12</v>
      </c>
      <c r="EY71" s="18">
        <v>65.38</v>
      </c>
      <c r="EZ71" s="18">
        <v>869.86</v>
      </c>
      <c r="FA71" s="18">
        <v>804.48</v>
      </c>
      <c r="FB71" s="18">
        <v>82.44</v>
      </c>
      <c r="FC71" s="18">
        <v>28.43</v>
      </c>
      <c r="FD71" s="18">
        <v>193.3</v>
      </c>
      <c r="FE71" s="18">
        <v>1896.07</v>
      </c>
      <c r="FF71" s="18">
        <v>153.5</v>
      </c>
      <c r="FG71" s="18">
        <v>119.39</v>
      </c>
      <c r="FH71" s="18">
        <v>1375.86</v>
      </c>
      <c r="FI71" s="18">
        <v>1196.77</v>
      </c>
      <c r="FJ71" s="18">
        <v>409.35</v>
      </c>
      <c r="FK71" s="18">
        <v>122.24</v>
      </c>
      <c r="FL71" s="18">
        <v>45.48</v>
      </c>
      <c r="FM71" s="18">
        <v>4607.9799999999996</v>
      </c>
      <c r="FN71" s="18">
        <v>181.93</v>
      </c>
      <c r="FO71" s="18">
        <v>130.76</v>
      </c>
      <c r="FP71" s="18">
        <v>11.37</v>
      </c>
      <c r="FQ71" s="18">
        <v>386.6</v>
      </c>
      <c r="FR71" s="18">
        <v>8044.78</v>
      </c>
      <c r="FS71" s="18">
        <v>45.48</v>
      </c>
      <c r="FT71" s="18">
        <v>22283.759999999998</v>
      </c>
      <c r="FU71" s="18">
        <v>321.22000000000003</v>
      </c>
      <c r="FV71" s="18">
        <v>1938.71</v>
      </c>
      <c r="FW71" s="18">
        <v>25.58</v>
      </c>
      <c r="FX71" s="18">
        <v>39.799999999999997</v>
      </c>
      <c r="FY71" s="18">
        <v>88.12</v>
      </c>
      <c r="FZ71" s="18">
        <v>196.14</v>
      </c>
      <c r="GA71" s="18">
        <v>93.81</v>
      </c>
      <c r="GB71" s="18">
        <v>2.84</v>
      </c>
      <c r="GC71" s="18">
        <v>14.21</v>
      </c>
      <c r="GD71" s="18">
        <v>545.79</v>
      </c>
      <c r="GE71" s="18">
        <v>787.42</v>
      </c>
      <c r="GF71" s="18">
        <v>852.8</v>
      </c>
      <c r="GG71" s="18">
        <v>25.58</v>
      </c>
      <c r="GH71" s="18">
        <v>116.55</v>
      </c>
      <c r="GI71" s="18">
        <v>500.31</v>
      </c>
      <c r="GJ71" s="18">
        <v>36.950000000000003</v>
      </c>
      <c r="GK71" s="18">
        <v>204.67</v>
      </c>
      <c r="GL71" s="18">
        <v>17.059999999999999</v>
      </c>
      <c r="GM71" s="18">
        <v>14563.05</v>
      </c>
      <c r="GN71" s="18">
        <v>11.37</v>
      </c>
      <c r="GO71" s="18">
        <v>750.47</v>
      </c>
      <c r="GP71" s="18">
        <v>2325.31</v>
      </c>
      <c r="GQ71" s="18">
        <v>1935.86</v>
      </c>
      <c r="GR71" s="18">
        <v>4107.67</v>
      </c>
      <c r="GS71" s="18">
        <v>4610.83</v>
      </c>
      <c r="GT71" s="18">
        <v>71.069999999999993</v>
      </c>
      <c r="GU71" s="18">
        <v>181.93</v>
      </c>
      <c r="GV71" s="18">
        <v>267.20999999999998</v>
      </c>
      <c r="GW71" s="18">
        <v>1264.99</v>
      </c>
      <c r="GX71" s="18">
        <v>42.64</v>
      </c>
      <c r="GY71" s="18">
        <v>14.21</v>
      </c>
      <c r="GZ71" s="18">
        <v>207.52</v>
      </c>
      <c r="HA71" s="18">
        <v>164.88</v>
      </c>
      <c r="HB71" s="18">
        <v>133.61000000000001</v>
      </c>
      <c r="HC71" s="18">
        <v>25.58</v>
      </c>
      <c r="HD71" s="18">
        <v>2589.6799999999998</v>
      </c>
      <c r="HE71" s="18">
        <v>14.21</v>
      </c>
      <c r="HF71" s="18">
        <v>477.57</v>
      </c>
      <c r="HG71" s="18">
        <v>71.069999999999993</v>
      </c>
      <c r="HH71" s="18">
        <v>1950.08</v>
      </c>
      <c r="HI71" s="18">
        <v>1029.05</v>
      </c>
      <c r="HJ71" s="18">
        <v>3556.19</v>
      </c>
      <c r="HK71" s="18">
        <v>7956.66</v>
      </c>
      <c r="HL71" s="18">
        <v>1287.73</v>
      </c>
      <c r="HM71" s="18">
        <v>11146.15</v>
      </c>
      <c r="HN71" s="18">
        <v>1449.77</v>
      </c>
      <c r="HO71" s="18">
        <v>147.82</v>
      </c>
      <c r="HP71" s="18">
        <v>122.24</v>
      </c>
      <c r="HQ71" s="18">
        <v>8.5299999999999994</v>
      </c>
      <c r="HR71" s="18">
        <v>1199.6099999999999</v>
      </c>
      <c r="HS71" s="18">
        <v>22.74</v>
      </c>
      <c r="HT71" s="18">
        <v>400.82</v>
      </c>
      <c r="HU71" s="18">
        <v>1011.99</v>
      </c>
      <c r="HV71" s="18">
        <v>443.46</v>
      </c>
      <c r="HW71" s="18">
        <v>210.36</v>
      </c>
      <c r="HX71" s="18">
        <v>59.7</v>
      </c>
      <c r="HY71" s="18">
        <v>82.44</v>
      </c>
      <c r="HZ71" s="18">
        <v>2.84</v>
      </c>
      <c r="IA71" s="18">
        <v>4181.58</v>
      </c>
      <c r="IB71" s="18">
        <v>1992.72</v>
      </c>
      <c r="IC71" s="18">
        <v>332.59</v>
      </c>
      <c r="ID71" s="18">
        <v>76.75</v>
      </c>
      <c r="IE71" s="18">
        <v>1478.19</v>
      </c>
      <c r="IF71" s="18">
        <v>59.7</v>
      </c>
      <c r="IG71" s="18">
        <v>5.69</v>
      </c>
      <c r="IH71" s="18">
        <v>767.52</v>
      </c>
      <c r="II71" s="18">
        <v>835.75</v>
      </c>
      <c r="IJ71" s="18">
        <v>1048.95</v>
      </c>
      <c r="IK71" s="18">
        <v>8.5299999999999994</v>
      </c>
      <c r="IL71" s="18">
        <v>8647.43</v>
      </c>
      <c r="IM71" s="18">
        <v>204.67</v>
      </c>
      <c r="IN71" s="18">
        <v>14437.97</v>
      </c>
      <c r="IO71" s="18">
        <v>4497.12</v>
      </c>
      <c r="IP71" s="18">
        <v>2035.36</v>
      </c>
      <c r="IQ71" s="18">
        <v>227.41</v>
      </c>
      <c r="IR71" s="18">
        <v>619.70000000000005</v>
      </c>
      <c r="IS71" s="18">
        <v>2163.2800000000002</v>
      </c>
      <c r="IT71" s="18">
        <v>14.21</v>
      </c>
      <c r="IU71" s="18">
        <v>7427.92</v>
      </c>
      <c r="IV71" s="18">
        <v>1589.06</v>
      </c>
      <c r="IW71" s="18">
        <v>3482.28</v>
      </c>
      <c r="IX71" s="18">
        <v>1139.9100000000001</v>
      </c>
      <c r="IY71" s="18">
        <v>25.58</v>
      </c>
      <c r="IZ71" s="18">
        <v>162.03</v>
      </c>
      <c r="JA71" s="18">
        <v>108.02</v>
      </c>
      <c r="JB71" s="18">
        <v>3243.5</v>
      </c>
      <c r="JC71" s="18">
        <v>989.25</v>
      </c>
      <c r="JD71" s="18">
        <v>71.069999999999993</v>
      </c>
      <c r="JE71" s="18">
        <v>449.14</v>
      </c>
      <c r="JF71" s="18">
        <v>258.68</v>
      </c>
      <c r="JG71" s="18">
        <v>136.44999999999999</v>
      </c>
      <c r="JH71" s="18">
        <v>133.61000000000001</v>
      </c>
      <c r="JI71" s="18">
        <v>19.899999999999999</v>
      </c>
      <c r="JJ71" s="18">
        <v>96.65</v>
      </c>
      <c r="JK71" s="18">
        <v>358.18</v>
      </c>
      <c r="JL71" s="18">
        <v>14.21</v>
      </c>
      <c r="JM71" s="18">
        <v>10338.82</v>
      </c>
      <c r="JN71" s="18">
        <v>181.93</v>
      </c>
      <c r="JO71" s="18">
        <v>460.51</v>
      </c>
      <c r="JP71" s="18">
        <v>1313.32</v>
      </c>
      <c r="JQ71" s="18">
        <v>946.61</v>
      </c>
      <c r="JR71" s="18">
        <v>17.059999999999999</v>
      </c>
      <c r="JS71" s="18">
        <v>415.03</v>
      </c>
      <c r="JT71" s="18">
        <v>713.51</v>
      </c>
      <c r="JU71" s="18">
        <v>315.54000000000002</v>
      </c>
      <c r="JV71" s="18">
        <v>8107.32</v>
      </c>
      <c r="JW71" s="18">
        <v>503.15</v>
      </c>
      <c r="JX71" s="18">
        <v>5565.97</v>
      </c>
      <c r="JY71" s="18">
        <v>1330.37</v>
      </c>
      <c r="JZ71" s="18">
        <v>309.85000000000002</v>
      </c>
      <c r="KA71" s="18">
        <v>577.05999999999995</v>
      </c>
      <c r="KB71" s="18">
        <v>17363.080000000002</v>
      </c>
      <c r="KC71" s="18">
        <v>14.21</v>
      </c>
      <c r="KD71" s="18">
        <v>58598.99</v>
      </c>
      <c r="KE71" s="18">
        <v>2561.25</v>
      </c>
      <c r="KF71" s="18">
        <v>560.01</v>
      </c>
      <c r="KG71" s="18">
        <v>457.67</v>
      </c>
      <c r="KH71" s="18">
        <v>585.59</v>
      </c>
      <c r="KI71" s="18">
        <v>19529.21</v>
      </c>
      <c r="KJ71" s="18">
        <v>23773.33</v>
      </c>
      <c r="KK71" s="18">
        <v>2706.23</v>
      </c>
      <c r="KL71" s="18">
        <v>645.29</v>
      </c>
      <c r="KM71" s="18">
        <v>2251.4</v>
      </c>
    </row>
    <row r="72" spans="1:299" ht="15.6" x14ac:dyDescent="0.3">
      <c r="A72" s="14">
        <v>54469</v>
      </c>
      <c r="B72" s="25" t="s">
        <v>2961</v>
      </c>
      <c r="C72" s="17" t="s">
        <v>2968</v>
      </c>
      <c r="D72" s="18">
        <v>619.86</v>
      </c>
      <c r="E72" s="18">
        <v>589.87</v>
      </c>
      <c r="F72" s="18">
        <v>436.57</v>
      </c>
      <c r="G72" s="18">
        <v>403.24</v>
      </c>
      <c r="H72" s="18">
        <v>29.99</v>
      </c>
      <c r="I72" s="18">
        <v>996.45</v>
      </c>
      <c r="J72" s="18">
        <v>389.91</v>
      </c>
      <c r="K72" s="18">
        <v>3329.27</v>
      </c>
      <c r="L72" s="18">
        <v>59.99</v>
      </c>
      <c r="M72" s="18">
        <v>61979.71</v>
      </c>
      <c r="N72" s="18">
        <v>876.47</v>
      </c>
      <c r="O72" s="18">
        <v>363.25</v>
      </c>
      <c r="P72" s="18">
        <v>1363.03</v>
      </c>
      <c r="Q72" s="18">
        <v>1809.6</v>
      </c>
      <c r="R72" s="18">
        <v>1126.42</v>
      </c>
      <c r="S72" s="18">
        <v>1019.78</v>
      </c>
      <c r="T72" s="18">
        <v>513.22</v>
      </c>
      <c r="U72" s="18">
        <v>1556.32</v>
      </c>
      <c r="V72" s="18">
        <v>2109.54</v>
      </c>
      <c r="W72" s="18">
        <v>926.46</v>
      </c>
      <c r="X72" s="18">
        <v>193.29</v>
      </c>
      <c r="Y72" s="18">
        <v>196.62</v>
      </c>
      <c r="Z72" s="18">
        <v>206.62</v>
      </c>
      <c r="AA72" s="18">
        <v>16.66</v>
      </c>
      <c r="AB72" s="18">
        <v>126.64</v>
      </c>
      <c r="AC72" s="18">
        <v>33.33</v>
      </c>
      <c r="AD72" s="18">
        <v>713.18</v>
      </c>
      <c r="AE72" s="18">
        <v>556.54</v>
      </c>
      <c r="AF72" s="18">
        <v>1849.59</v>
      </c>
      <c r="AG72" s="18">
        <v>566.54</v>
      </c>
      <c r="AH72" s="18">
        <v>363.25</v>
      </c>
      <c r="AI72" s="18">
        <v>366.59</v>
      </c>
      <c r="AJ72" s="18">
        <v>283.27</v>
      </c>
      <c r="AK72" s="18">
        <v>1059.77</v>
      </c>
      <c r="AL72" s="18">
        <v>253.28</v>
      </c>
      <c r="AM72" s="18">
        <v>419.91</v>
      </c>
      <c r="AN72" s="18">
        <v>319.93</v>
      </c>
      <c r="AO72" s="18">
        <v>26.66</v>
      </c>
      <c r="AP72" s="18">
        <v>136.63999999999999</v>
      </c>
      <c r="AQ72" s="18">
        <v>166.63</v>
      </c>
      <c r="AR72" s="18">
        <v>76.650000000000006</v>
      </c>
      <c r="AS72" s="18">
        <v>166.63</v>
      </c>
      <c r="AT72" s="18">
        <v>26.66</v>
      </c>
      <c r="AU72" s="18">
        <v>386.58</v>
      </c>
      <c r="AV72" s="18">
        <v>206.62</v>
      </c>
      <c r="AW72" s="18">
        <v>83.32</v>
      </c>
      <c r="AX72" s="18">
        <v>66.650000000000006</v>
      </c>
      <c r="AY72" s="18">
        <v>1013.11</v>
      </c>
      <c r="AZ72" s="18">
        <v>183.29</v>
      </c>
      <c r="BA72" s="18">
        <v>1366.37</v>
      </c>
      <c r="BB72" s="18">
        <v>46.66</v>
      </c>
      <c r="BC72" s="18">
        <v>33.33</v>
      </c>
      <c r="BD72" s="18">
        <v>1173.08</v>
      </c>
      <c r="BE72" s="18">
        <v>49.99</v>
      </c>
      <c r="BF72" s="18">
        <v>489.89</v>
      </c>
      <c r="BG72" s="18">
        <v>143.30000000000001</v>
      </c>
      <c r="BH72" s="18">
        <v>356.59</v>
      </c>
      <c r="BI72" s="18">
        <v>2156.19</v>
      </c>
      <c r="BJ72" s="18">
        <v>4219.07</v>
      </c>
      <c r="BK72" s="18">
        <v>2286.16</v>
      </c>
      <c r="BL72" s="18">
        <v>53.32</v>
      </c>
      <c r="BM72" s="18">
        <v>29.99</v>
      </c>
      <c r="BN72" s="18">
        <v>286.60000000000002</v>
      </c>
      <c r="BO72" s="18">
        <v>36.659999999999997</v>
      </c>
      <c r="BP72" s="18">
        <v>64762.43</v>
      </c>
      <c r="BQ72" s="18">
        <v>1812.93</v>
      </c>
      <c r="BR72" s="18">
        <v>2426.13</v>
      </c>
      <c r="BS72" s="18">
        <v>1816.27</v>
      </c>
      <c r="BT72" s="18">
        <v>11260.86</v>
      </c>
      <c r="BU72" s="18">
        <v>26.66</v>
      </c>
      <c r="BV72" s="18">
        <v>29.99</v>
      </c>
      <c r="BW72" s="18">
        <v>13.33</v>
      </c>
      <c r="BX72" s="18">
        <v>3835.82</v>
      </c>
      <c r="BY72" s="18">
        <v>23.33</v>
      </c>
      <c r="BZ72" s="18">
        <v>163.30000000000001</v>
      </c>
      <c r="CA72" s="18">
        <v>816.49</v>
      </c>
      <c r="CB72" s="18">
        <v>213.29</v>
      </c>
      <c r="CC72" s="18">
        <v>1469.68</v>
      </c>
      <c r="CD72" s="18">
        <v>583.21</v>
      </c>
      <c r="CE72" s="18">
        <v>309.93</v>
      </c>
      <c r="CF72" s="18">
        <v>139.97</v>
      </c>
      <c r="CG72" s="18">
        <v>123.31</v>
      </c>
      <c r="CH72" s="18">
        <v>456.57</v>
      </c>
      <c r="CI72" s="18">
        <v>163.30000000000001</v>
      </c>
      <c r="CJ72" s="18">
        <v>79.98</v>
      </c>
      <c r="CK72" s="18">
        <v>6348.6</v>
      </c>
      <c r="CL72" s="18">
        <v>4392.37</v>
      </c>
      <c r="CM72" s="18">
        <v>383.25</v>
      </c>
      <c r="CN72" s="18">
        <v>159.96</v>
      </c>
      <c r="CO72" s="18">
        <v>73.319999999999993</v>
      </c>
      <c r="CP72" s="18">
        <v>1479.67</v>
      </c>
      <c r="CQ72" s="18">
        <v>1126.42</v>
      </c>
      <c r="CR72" s="18">
        <v>2626.09</v>
      </c>
      <c r="CS72" s="18">
        <v>396.58</v>
      </c>
      <c r="CT72" s="18">
        <v>396.58</v>
      </c>
      <c r="CU72" s="18">
        <v>2242.84</v>
      </c>
      <c r="CV72" s="18">
        <v>573.21</v>
      </c>
      <c r="CW72" s="18">
        <v>8901.3799999999992</v>
      </c>
      <c r="CX72" s="18">
        <v>39.99</v>
      </c>
      <c r="CY72" s="18">
        <v>1183.07</v>
      </c>
      <c r="CZ72" s="18">
        <v>223.28</v>
      </c>
      <c r="DA72" s="18">
        <v>1039.77</v>
      </c>
      <c r="DB72" s="18">
        <v>7065.11</v>
      </c>
      <c r="DC72" s="18">
        <v>1379.7</v>
      </c>
      <c r="DD72" s="18">
        <v>8158.21</v>
      </c>
      <c r="DE72" s="18">
        <v>36.659999999999997</v>
      </c>
      <c r="DF72" s="18">
        <v>326.58999999999997</v>
      </c>
      <c r="DG72" s="18">
        <v>66.650000000000006</v>
      </c>
      <c r="DH72" s="18">
        <v>49.99</v>
      </c>
      <c r="DI72" s="18">
        <v>29.99</v>
      </c>
      <c r="DJ72" s="18">
        <v>103.31</v>
      </c>
      <c r="DK72" s="18">
        <v>26.66</v>
      </c>
      <c r="DL72" s="18">
        <v>20</v>
      </c>
      <c r="DM72" s="18">
        <v>29.99</v>
      </c>
      <c r="DN72" s="18">
        <v>179.96</v>
      </c>
      <c r="DO72" s="18">
        <v>1139.75</v>
      </c>
      <c r="DP72" s="18">
        <v>139.97</v>
      </c>
      <c r="DQ72" s="18">
        <v>33.33</v>
      </c>
      <c r="DR72" s="18">
        <v>166.63</v>
      </c>
      <c r="DS72" s="18">
        <v>33.33</v>
      </c>
      <c r="DT72" s="18">
        <v>123.31</v>
      </c>
      <c r="DU72" s="18">
        <v>659.85</v>
      </c>
      <c r="DV72" s="18">
        <v>339.93</v>
      </c>
      <c r="DW72" s="18">
        <v>43.32</v>
      </c>
      <c r="DX72" s="18">
        <v>26.66</v>
      </c>
      <c r="DY72" s="18">
        <v>116.64</v>
      </c>
      <c r="DZ72" s="18">
        <v>43.32</v>
      </c>
      <c r="EA72" s="18">
        <v>59.99</v>
      </c>
      <c r="EB72" s="18">
        <v>246.61</v>
      </c>
      <c r="EC72" s="18">
        <v>483.23</v>
      </c>
      <c r="ED72" s="18">
        <v>853.15</v>
      </c>
      <c r="EE72" s="18">
        <v>106.64</v>
      </c>
      <c r="EF72" s="18">
        <v>119.97</v>
      </c>
      <c r="EG72" s="18">
        <v>1976.23</v>
      </c>
      <c r="EH72" s="18">
        <v>576.54</v>
      </c>
      <c r="EI72" s="18">
        <v>1932.91</v>
      </c>
      <c r="EJ72" s="18">
        <v>23158.240000000002</v>
      </c>
      <c r="EK72" s="18">
        <v>13.33</v>
      </c>
      <c r="EL72" s="18">
        <v>3962.46</v>
      </c>
      <c r="EM72" s="18">
        <v>733.17</v>
      </c>
      <c r="EN72" s="18">
        <v>316.60000000000002</v>
      </c>
      <c r="EO72" s="18">
        <v>339.93</v>
      </c>
      <c r="EP72" s="18">
        <v>183.29</v>
      </c>
      <c r="EQ72" s="18">
        <v>1409.69</v>
      </c>
      <c r="ER72" s="18">
        <v>276.61</v>
      </c>
      <c r="ES72" s="18">
        <v>273.27</v>
      </c>
      <c r="ET72" s="18">
        <v>96.65</v>
      </c>
      <c r="EU72" s="18">
        <v>103.31</v>
      </c>
      <c r="EV72" s="18">
        <v>229.95</v>
      </c>
      <c r="EW72" s="18">
        <v>486.56</v>
      </c>
      <c r="EX72" s="18">
        <v>263.27999999999997</v>
      </c>
      <c r="EY72" s="18">
        <v>103.31</v>
      </c>
      <c r="EZ72" s="18">
        <v>1319.71</v>
      </c>
      <c r="FA72" s="18">
        <v>1106.42</v>
      </c>
      <c r="FB72" s="18">
        <v>189.96</v>
      </c>
      <c r="FC72" s="18">
        <v>66.650000000000006</v>
      </c>
      <c r="FD72" s="18">
        <v>316.60000000000002</v>
      </c>
      <c r="FE72" s="18">
        <v>3679.19</v>
      </c>
      <c r="FF72" s="18">
        <v>83.32</v>
      </c>
      <c r="FG72" s="18">
        <v>103.31</v>
      </c>
      <c r="FH72" s="18">
        <v>1406.36</v>
      </c>
      <c r="FI72" s="18">
        <v>806.49</v>
      </c>
      <c r="FJ72" s="18">
        <v>946.46</v>
      </c>
      <c r="FK72" s="18">
        <v>199.96</v>
      </c>
      <c r="FL72" s="18">
        <v>96.65</v>
      </c>
      <c r="FM72" s="18">
        <v>2392.81</v>
      </c>
      <c r="FN72" s="18">
        <v>383.25</v>
      </c>
      <c r="FO72" s="18">
        <v>136.63999999999999</v>
      </c>
      <c r="FP72" s="18">
        <v>16.66</v>
      </c>
      <c r="FQ72" s="18">
        <v>333.26</v>
      </c>
      <c r="FR72" s="18">
        <v>26854.1</v>
      </c>
      <c r="FS72" s="18">
        <v>123.31</v>
      </c>
      <c r="FT72" s="18">
        <v>9187.98</v>
      </c>
      <c r="FU72" s="18">
        <v>699.85</v>
      </c>
      <c r="FV72" s="18">
        <v>2022.89</v>
      </c>
      <c r="FW72" s="18">
        <v>63.32</v>
      </c>
      <c r="FX72" s="18">
        <v>199.96</v>
      </c>
      <c r="FY72" s="18">
        <v>286.60000000000002</v>
      </c>
      <c r="FZ72" s="18">
        <v>366.59</v>
      </c>
      <c r="GA72" s="18">
        <v>183.29</v>
      </c>
      <c r="GB72" s="18">
        <v>153.30000000000001</v>
      </c>
      <c r="GC72" s="18">
        <v>26.66</v>
      </c>
      <c r="GD72" s="18">
        <v>313.26</v>
      </c>
      <c r="GE72" s="18">
        <v>1999.56</v>
      </c>
      <c r="GF72" s="18">
        <v>2632.75</v>
      </c>
      <c r="GG72" s="18">
        <v>36.659999999999997</v>
      </c>
      <c r="GH72" s="18">
        <v>206.62</v>
      </c>
      <c r="GI72" s="18">
        <v>976.45</v>
      </c>
      <c r="GJ72" s="18">
        <v>59.99</v>
      </c>
      <c r="GK72" s="18">
        <v>946.46</v>
      </c>
      <c r="GL72" s="18">
        <v>33.33</v>
      </c>
      <c r="GM72" s="18">
        <v>25781</v>
      </c>
      <c r="GN72" s="18">
        <v>33.33</v>
      </c>
      <c r="GO72" s="18">
        <v>536.54999999999995</v>
      </c>
      <c r="GP72" s="18">
        <v>2549.44</v>
      </c>
      <c r="GQ72" s="18">
        <v>4252.3999999999996</v>
      </c>
      <c r="GR72" s="18">
        <v>2989.34</v>
      </c>
      <c r="GS72" s="18">
        <v>16039.81</v>
      </c>
      <c r="GT72" s="18">
        <v>96.65</v>
      </c>
      <c r="GU72" s="18">
        <v>453.23</v>
      </c>
      <c r="GV72" s="18">
        <v>489.89</v>
      </c>
      <c r="GW72" s="18">
        <v>2092.87</v>
      </c>
      <c r="GX72" s="18">
        <v>93.31</v>
      </c>
      <c r="GY72" s="18">
        <v>49.99</v>
      </c>
      <c r="GZ72" s="18">
        <v>456.57</v>
      </c>
      <c r="HA72" s="18">
        <v>366.59</v>
      </c>
      <c r="HB72" s="18">
        <v>599.87</v>
      </c>
      <c r="HC72" s="18">
        <v>29.99</v>
      </c>
      <c r="HD72" s="18">
        <v>1732.95</v>
      </c>
      <c r="HE72" s="18">
        <v>23.33</v>
      </c>
      <c r="HF72" s="18">
        <v>426.57</v>
      </c>
      <c r="HG72" s="18">
        <v>103.31</v>
      </c>
      <c r="HH72" s="18">
        <v>3479.24</v>
      </c>
      <c r="HI72" s="18">
        <v>1166.4100000000001</v>
      </c>
      <c r="HJ72" s="18">
        <v>2159.5300000000002</v>
      </c>
      <c r="HK72" s="18">
        <v>12560.57</v>
      </c>
      <c r="HL72" s="18">
        <v>1106.42</v>
      </c>
      <c r="HM72" s="18">
        <v>7488.35</v>
      </c>
      <c r="HN72" s="18">
        <v>1949.57</v>
      </c>
      <c r="HO72" s="18">
        <v>363.25</v>
      </c>
      <c r="HP72" s="18">
        <v>159.96</v>
      </c>
      <c r="HQ72" s="18">
        <v>49.99</v>
      </c>
      <c r="HR72" s="18">
        <v>1576.32</v>
      </c>
      <c r="HS72" s="18">
        <v>43.32</v>
      </c>
      <c r="HT72" s="18">
        <v>693.18</v>
      </c>
      <c r="HU72" s="18">
        <v>1033.1099999999999</v>
      </c>
      <c r="HV72" s="18">
        <v>273.27</v>
      </c>
      <c r="HW72" s="18">
        <v>456.57</v>
      </c>
      <c r="HX72" s="18">
        <v>116.64</v>
      </c>
      <c r="HY72" s="18">
        <v>219.95</v>
      </c>
      <c r="HZ72" s="18">
        <v>20</v>
      </c>
      <c r="IA72" s="18">
        <v>7714.97</v>
      </c>
      <c r="IB72" s="18">
        <v>2429.4699999999998</v>
      </c>
      <c r="IC72" s="18">
        <v>436.57</v>
      </c>
      <c r="ID72" s="18">
        <v>179.96</v>
      </c>
      <c r="IE72" s="18">
        <v>473.23</v>
      </c>
      <c r="IF72" s="18">
        <v>133.30000000000001</v>
      </c>
      <c r="IG72" s="18">
        <v>3.33</v>
      </c>
      <c r="IH72" s="18">
        <v>2789.39</v>
      </c>
      <c r="II72" s="18">
        <v>603.20000000000005</v>
      </c>
      <c r="IJ72" s="18">
        <v>1163.08</v>
      </c>
      <c r="IK72" s="18">
        <v>36.659999999999997</v>
      </c>
      <c r="IL72" s="18">
        <v>5795.39</v>
      </c>
      <c r="IM72" s="18">
        <v>579.87</v>
      </c>
      <c r="IN72" s="18">
        <v>17236.21</v>
      </c>
      <c r="IO72" s="18">
        <v>3509.23</v>
      </c>
      <c r="IP72" s="18">
        <v>2462.79</v>
      </c>
      <c r="IQ72" s="18">
        <v>506.56</v>
      </c>
      <c r="IR72" s="18">
        <v>469.9</v>
      </c>
      <c r="IS72" s="18">
        <v>1632.97</v>
      </c>
      <c r="IT72" s="18">
        <v>206.62</v>
      </c>
      <c r="IU72" s="18">
        <v>3752.51</v>
      </c>
      <c r="IV72" s="18">
        <v>999.78</v>
      </c>
      <c r="IW72" s="18">
        <v>3132.65</v>
      </c>
      <c r="IX72" s="18">
        <v>1106.42</v>
      </c>
      <c r="IY72" s="18">
        <v>46.66</v>
      </c>
      <c r="IZ72" s="18">
        <v>899.8</v>
      </c>
      <c r="JA72" s="18">
        <v>249.95</v>
      </c>
      <c r="JB72" s="18">
        <v>1862.92</v>
      </c>
      <c r="JC72" s="18">
        <v>373.25</v>
      </c>
      <c r="JD72" s="18">
        <v>149.97</v>
      </c>
      <c r="JE72" s="18">
        <v>483.23</v>
      </c>
      <c r="JF72" s="18">
        <v>373.25</v>
      </c>
      <c r="JG72" s="18">
        <v>89.98</v>
      </c>
      <c r="JH72" s="18">
        <v>193.29</v>
      </c>
      <c r="JI72" s="18">
        <v>46.66</v>
      </c>
      <c r="JJ72" s="18">
        <v>243.28</v>
      </c>
      <c r="JK72" s="18">
        <v>459.9</v>
      </c>
      <c r="JL72" s="18">
        <v>36.659999999999997</v>
      </c>
      <c r="JM72" s="18">
        <v>7948.25</v>
      </c>
      <c r="JN72" s="18">
        <v>253.28</v>
      </c>
      <c r="JO72" s="18">
        <v>903.13</v>
      </c>
      <c r="JP72" s="18">
        <v>4135.76</v>
      </c>
      <c r="JQ72" s="18">
        <v>1719.62</v>
      </c>
      <c r="JR72" s="18">
        <v>16.66</v>
      </c>
      <c r="JS72" s="18">
        <v>453.23</v>
      </c>
      <c r="JT72" s="18">
        <v>1666.3</v>
      </c>
      <c r="JU72" s="18">
        <v>773.16</v>
      </c>
      <c r="JV72" s="18">
        <v>6648.54</v>
      </c>
      <c r="JW72" s="18">
        <v>216.62</v>
      </c>
      <c r="JX72" s="18">
        <v>44123.64</v>
      </c>
      <c r="JY72" s="18">
        <v>873.14</v>
      </c>
      <c r="JZ72" s="18">
        <v>263.27999999999997</v>
      </c>
      <c r="KA72" s="18">
        <v>526.54999999999995</v>
      </c>
      <c r="KB72" s="18">
        <v>8651.43</v>
      </c>
      <c r="KC72" s="18">
        <v>66.650000000000006</v>
      </c>
      <c r="KD72" s="18">
        <v>32876.11</v>
      </c>
      <c r="KE72" s="18">
        <v>7778.29</v>
      </c>
      <c r="KF72" s="18">
        <v>806.49</v>
      </c>
      <c r="KG72" s="18">
        <v>796.49</v>
      </c>
      <c r="KH72" s="18">
        <v>549.88</v>
      </c>
      <c r="KI72" s="18">
        <v>14826.74</v>
      </c>
      <c r="KJ72" s="18">
        <v>18132.68</v>
      </c>
      <c r="KK72" s="18">
        <v>1299.71</v>
      </c>
      <c r="KL72" s="18">
        <v>999.78</v>
      </c>
      <c r="KM72" s="18">
        <v>1303.05</v>
      </c>
    </row>
    <row r="73" spans="1:299" ht="15.6" x14ac:dyDescent="0.3">
      <c r="A73" s="14">
        <v>54793</v>
      </c>
      <c r="B73" s="25" t="s">
        <v>2961</v>
      </c>
      <c r="C73" s="17" t="s">
        <v>2969</v>
      </c>
      <c r="D73" s="18">
        <v>1347.95</v>
      </c>
      <c r="E73" s="18">
        <v>698.5</v>
      </c>
      <c r="F73" s="18">
        <v>152.29</v>
      </c>
      <c r="G73" s="18">
        <v>360.23</v>
      </c>
      <c r="H73" s="18">
        <v>60.04</v>
      </c>
      <c r="I73" s="18">
        <v>1190.53</v>
      </c>
      <c r="J73" s="18">
        <v>396.11</v>
      </c>
      <c r="K73" s="18">
        <v>1911</v>
      </c>
      <c r="L73" s="18">
        <v>3.66</v>
      </c>
      <c r="M73" s="18">
        <v>21466.880000000001</v>
      </c>
      <c r="N73" s="18">
        <v>667.75</v>
      </c>
      <c r="O73" s="18">
        <v>221.85</v>
      </c>
      <c r="P73" s="18">
        <v>1088.02</v>
      </c>
      <c r="Q73" s="18">
        <v>772.45</v>
      </c>
      <c r="R73" s="18">
        <v>2996.09</v>
      </c>
      <c r="S73" s="18">
        <v>1562.48</v>
      </c>
      <c r="T73" s="18">
        <v>491.29</v>
      </c>
      <c r="U73" s="18">
        <v>3545.23</v>
      </c>
      <c r="V73" s="18">
        <v>2180.44</v>
      </c>
      <c r="W73" s="18">
        <v>106.17</v>
      </c>
      <c r="X73" s="18">
        <v>241.62</v>
      </c>
      <c r="Y73" s="18">
        <v>436.38</v>
      </c>
      <c r="Z73" s="18">
        <v>19.77</v>
      </c>
      <c r="AA73" s="18">
        <v>3.66</v>
      </c>
      <c r="AB73" s="18">
        <v>81.27</v>
      </c>
      <c r="AC73" s="18">
        <v>75.41</v>
      </c>
      <c r="AD73" s="18">
        <v>202.81</v>
      </c>
      <c r="AE73" s="18">
        <v>735.84</v>
      </c>
      <c r="AF73" s="18">
        <v>809.06</v>
      </c>
      <c r="AG73" s="18">
        <v>400.5</v>
      </c>
      <c r="AH73" s="18">
        <v>428.33</v>
      </c>
      <c r="AI73" s="18">
        <v>3233.32</v>
      </c>
      <c r="AJ73" s="18">
        <v>258.45999999999998</v>
      </c>
      <c r="AK73" s="18">
        <v>3728.28</v>
      </c>
      <c r="AL73" s="18">
        <v>172.06</v>
      </c>
      <c r="AM73" s="18">
        <v>170.6</v>
      </c>
      <c r="AN73" s="18">
        <v>247.48</v>
      </c>
      <c r="AO73" s="18">
        <v>1</v>
      </c>
      <c r="AP73" s="18">
        <v>7.32</v>
      </c>
      <c r="AQ73" s="18">
        <v>21.23</v>
      </c>
      <c r="AR73" s="18">
        <v>12.45</v>
      </c>
      <c r="AS73" s="18">
        <v>14.64</v>
      </c>
      <c r="AT73" s="18">
        <v>43.93</v>
      </c>
      <c r="AU73" s="18">
        <v>196.23</v>
      </c>
      <c r="AV73" s="18">
        <v>53.45</v>
      </c>
      <c r="AW73" s="18">
        <v>444.44</v>
      </c>
      <c r="AX73" s="18">
        <v>11.71</v>
      </c>
      <c r="AY73" s="18">
        <v>71.02</v>
      </c>
      <c r="AZ73" s="18">
        <v>185.24</v>
      </c>
      <c r="BA73" s="18">
        <v>1001.63</v>
      </c>
      <c r="BB73" s="18">
        <v>8.7899999999999991</v>
      </c>
      <c r="BC73" s="18">
        <v>8.0500000000000007</v>
      </c>
      <c r="BD73" s="18">
        <v>229.17</v>
      </c>
      <c r="BE73" s="18">
        <v>1700.86</v>
      </c>
      <c r="BF73" s="18">
        <v>177.19</v>
      </c>
      <c r="BG73" s="18">
        <v>459.08</v>
      </c>
      <c r="BH73" s="18">
        <v>1416.77</v>
      </c>
      <c r="BI73" s="18">
        <v>2153.35</v>
      </c>
      <c r="BJ73" s="18">
        <v>4057.03</v>
      </c>
      <c r="BK73" s="18">
        <v>4225.43</v>
      </c>
      <c r="BL73" s="18">
        <v>6.59</v>
      </c>
      <c r="BM73" s="18">
        <v>20.5</v>
      </c>
      <c r="BN73" s="18">
        <v>27.09</v>
      </c>
      <c r="BO73" s="18">
        <v>5.13</v>
      </c>
      <c r="BP73" s="18">
        <v>82046.240000000005</v>
      </c>
      <c r="BQ73" s="18">
        <v>3288.97</v>
      </c>
      <c r="BR73" s="18">
        <v>2332</v>
      </c>
      <c r="BS73" s="18">
        <v>1637.16</v>
      </c>
      <c r="BT73" s="18">
        <v>26275.119999999999</v>
      </c>
      <c r="BU73" s="18">
        <v>8.7899999999999991</v>
      </c>
      <c r="BV73" s="18">
        <v>7.32</v>
      </c>
      <c r="BW73" s="18">
        <v>10.25</v>
      </c>
      <c r="BX73" s="18">
        <v>814.19</v>
      </c>
      <c r="BY73" s="18">
        <v>13.91</v>
      </c>
      <c r="BZ73" s="18">
        <v>125.2</v>
      </c>
      <c r="CA73" s="18">
        <v>77.61</v>
      </c>
      <c r="CB73" s="18">
        <v>224.78</v>
      </c>
      <c r="CC73" s="18">
        <v>1837.05</v>
      </c>
      <c r="CD73" s="18">
        <v>339</v>
      </c>
      <c r="CE73" s="18">
        <v>174.99</v>
      </c>
      <c r="CF73" s="18">
        <v>193.3</v>
      </c>
      <c r="CG73" s="18">
        <v>16.84</v>
      </c>
      <c r="CH73" s="18">
        <v>162.54</v>
      </c>
      <c r="CI73" s="18">
        <v>194.76</v>
      </c>
      <c r="CJ73" s="18">
        <v>7.32</v>
      </c>
      <c r="CK73" s="18">
        <v>56831.32</v>
      </c>
      <c r="CL73" s="18">
        <v>1730.88</v>
      </c>
      <c r="CM73" s="18">
        <v>161.81</v>
      </c>
      <c r="CN73" s="18">
        <v>224.05</v>
      </c>
      <c r="CO73" s="18">
        <v>21.97</v>
      </c>
      <c r="CP73" s="18">
        <v>1965.18</v>
      </c>
      <c r="CQ73" s="18">
        <v>16.84</v>
      </c>
      <c r="CR73" s="18">
        <v>3116.9</v>
      </c>
      <c r="CS73" s="18">
        <v>710.22</v>
      </c>
      <c r="CT73" s="18">
        <v>360.23</v>
      </c>
      <c r="CU73" s="18">
        <v>1154.6500000000001</v>
      </c>
      <c r="CV73" s="18">
        <v>1077.04</v>
      </c>
      <c r="CW73" s="18">
        <v>1779.2</v>
      </c>
      <c r="CX73" s="18">
        <v>40.270000000000003</v>
      </c>
      <c r="CY73" s="18">
        <v>928.41</v>
      </c>
      <c r="CZ73" s="18">
        <v>104.7</v>
      </c>
      <c r="DA73" s="18">
        <v>1074.1099999999999</v>
      </c>
      <c r="DB73" s="18">
        <v>12042.95</v>
      </c>
      <c r="DC73" s="18">
        <v>3811.74</v>
      </c>
      <c r="DD73" s="18">
        <v>10371.370000000001</v>
      </c>
      <c r="DE73" s="18">
        <v>8.0500000000000007</v>
      </c>
      <c r="DF73" s="18">
        <v>45.4</v>
      </c>
      <c r="DG73" s="18">
        <v>5.13</v>
      </c>
      <c r="DH73" s="18">
        <v>10.98</v>
      </c>
      <c r="DI73" s="18">
        <v>8.0500000000000007</v>
      </c>
      <c r="DJ73" s="18">
        <v>16.11</v>
      </c>
      <c r="DK73" s="18">
        <v>15.38</v>
      </c>
      <c r="DL73" s="18">
        <v>6.59</v>
      </c>
      <c r="DM73" s="18">
        <v>27.09</v>
      </c>
      <c r="DN73" s="18">
        <v>48.32</v>
      </c>
      <c r="DO73" s="18">
        <v>608.44000000000005</v>
      </c>
      <c r="DP73" s="18">
        <v>36.61</v>
      </c>
      <c r="DQ73" s="18">
        <v>5.86</v>
      </c>
      <c r="DR73" s="18">
        <v>34.409999999999997</v>
      </c>
      <c r="DS73" s="18">
        <v>8.0500000000000007</v>
      </c>
      <c r="DT73" s="18">
        <v>47.59</v>
      </c>
      <c r="DU73" s="18">
        <v>229.17</v>
      </c>
      <c r="DV73" s="18">
        <v>212.33</v>
      </c>
      <c r="DW73" s="18">
        <v>6.59</v>
      </c>
      <c r="DX73" s="18">
        <v>23.43</v>
      </c>
      <c r="DY73" s="18">
        <v>30.75</v>
      </c>
      <c r="DZ73" s="18">
        <v>13.91</v>
      </c>
      <c r="EA73" s="18">
        <v>13.91</v>
      </c>
      <c r="EB73" s="18">
        <v>412.22</v>
      </c>
      <c r="EC73" s="18">
        <v>645.79</v>
      </c>
      <c r="ED73" s="18">
        <v>967.95</v>
      </c>
      <c r="EE73" s="18">
        <v>38.07</v>
      </c>
      <c r="EF73" s="18">
        <v>131.79</v>
      </c>
      <c r="EG73" s="18">
        <v>4428.24</v>
      </c>
      <c r="EH73" s="18">
        <v>289.20999999999998</v>
      </c>
      <c r="EI73" s="18">
        <v>353.64</v>
      </c>
      <c r="EJ73" s="18">
        <v>16403.099999999999</v>
      </c>
      <c r="EK73" s="18">
        <v>26.36</v>
      </c>
      <c r="EL73" s="18">
        <v>1414.58</v>
      </c>
      <c r="EM73" s="18">
        <v>483.97</v>
      </c>
      <c r="EN73" s="18">
        <v>174.99</v>
      </c>
      <c r="EO73" s="18">
        <v>18.3</v>
      </c>
      <c r="EP73" s="18">
        <v>37.340000000000003</v>
      </c>
      <c r="EQ73" s="18">
        <v>926.94</v>
      </c>
      <c r="ER73" s="18">
        <v>388.06</v>
      </c>
      <c r="ES73" s="18">
        <v>71.75</v>
      </c>
      <c r="ET73" s="18">
        <v>46.86</v>
      </c>
      <c r="EU73" s="18">
        <v>6.59</v>
      </c>
      <c r="EV73" s="18">
        <v>376.34</v>
      </c>
      <c r="EW73" s="18">
        <v>105.43</v>
      </c>
      <c r="EX73" s="18">
        <v>82</v>
      </c>
      <c r="EY73" s="18">
        <v>11.71</v>
      </c>
      <c r="EZ73" s="18">
        <v>401.97</v>
      </c>
      <c r="FA73" s="18">
        <v>984.79</v>
      </c>
      <c r="FB73" s="18">
        <v>49.79</v>
      </c>
      <c r="FC73" s="18">
        <v>46.13</v>
      </c>
      <c r="FD73" s="18">
        <v>372.68</v>
      </c>
      <c r="FE73" s="18">
        <v>1596.16</v>
      </c>
      <c r="FF73" s="18">
        <v>240.89</v>
      </c>
      <c r="FG73" s="18">
        <v>150.1</v>
      </c>
      <c r="FH73" s="18">
        <v>1275.46</v>
      </c>
      <c r="FI73" s="18">
        <v>1364.06</v>
      </c>
      <c r="FJ73" s="18">
        <v>407.09</v>
      </c>
      <c r="FK73" s="18">
        <v>82</v>
      </c>
      <c r="FL73" s="18">
        <v>19.77</v>
      </c>
      <c r="FM73" s="18">
        <v>5433.53</v>
      </c>
      <c r="FN73" s="18">
        <v>203.55</v>
      </c>
      <c r="FO73" s="18">
        <v>144.24</v>
      </c>
      <c r="FP73" s="18">
        <v>15.38</v>
      </c>
      <c r="FQ73" s="18">
        <v>266.51</v>
      </c>
      <c r="FR73" s="18">
        <v>6837.13</v>
      </c>
      <c r="FS73" s="18">
        <v>34.409999999999997</v>
      </c>
      <c r="FT73" s="18">
        <v>10309.870000000001</v>
      </c>
      <c r="FU73" s="18">
        <v>345.59</v>
      </c>
      <c r="FV73" s="18">
        <v>1279.8599999999999</v>
      </c>
      <c r="FW73" s="18">
        <v>21.97</v>
      </c>
      <c r="FX73" s="18">
        <v>71.75</v>
      </c>
      <c r="FY73" s="18">
        <v>90.06</v>
      </c>
      <c r="FZ73" s="18">
        <v>67.36</v>
      </c>
      <c r="GA73" s="18">
        <v>109.83</v>
      </c>
      <c r="GB73" s="18">
        <v>8.0500000000000007</v>
      </c>
      <c r="GC73" s="18">
        <v>5.86</v>
      </c>
      <c r="GD73" s="18">
        <v>476.65</v>
      </c>
      <c r="GE73" s="18">
        <v>815.65</v>
      </c>
      <c r="GF73" s="18">
        <v>2139.44</v>
      </c>
      <c r="GG73" s="18">
        <v>27.09</v>
      </c>
      <c r="GH73" s="18">
        <v>101.04</v>
      </c>
      <c r="GI73" s="18">
        <v>418.08</v>
      </c>
      <c r="GJ73" s="18">
        <v>69.56</v>
      </c>
      <c r="GK73" s="18">
        <v>104.7</v>
      </c>
      <c r="GL73" s="18">
        <v>8.7899999999999991</v>
      </c>
      <c r="GM73" s="18">
        <v>3137.4</v>
      </c>
      <c r="GN73" s="18">
        <v>7.32</v>
      </c>
      <c r="GO73" s="18">
        <v>580.62</v>
      </c>
      <c r="GP73" s="18">
        <v>2889.19</v>
      </c>
      <c r="GQ73" s="18">
        <v>1450.45</v>
      </c>
      <c r="GR73" s="18">
        <v>1976.16</v>
      </c>
      <c r="GS73" s="18">
        <v>5363.97</v>
      </c>
      <c r="GT73" s="18">
        <v>68.83</v>
      </c>
      <c r="GU73" s="18">
        <v>274.57</v>
      </c>
      <c r="GV73" s="18">
        <v>383.66</v>
      </c>
      <c r="GW73" s="18">
        <v>1862.67</v>
      </c>
      <c r="GX73" s="18">
        <v>57.11</v>
      </c>
      <c r="GY73" s="18">
        <v>5.86</v>
      </c>
      <c r="GZ73" s="18">
        <v>244.55</v>
      </c>
      <c r="HA73" s="18">
        <v>111.29</v>
      </c>
      <c r="HB73" s="18">
        <v>78.34</v>
      </c>
      <c r="HC73" s="18">
        <v>8.7899999999999991</v>
      </c>
      <c r="HD73" s="18">
        <v>1793.12</v>
      </c>
      <c r="HE73" s="18">
        <v>5.86</v>
      </c>
      <c r="HF73" s="18">
        <v>505.21</v>
      </c>
      <c r="HG73" s="18">
        <v>220.39</v>
      </c>
      <c r="HH73" s="18">
        <v>1650.34</v>
      </c>
      <c r="HI73" s="18">
        <v>811.99</v>
      </c>
      <c r="HJ73" s="18">
        <v>2575.8200000000002</v>
      </c>
      <c r="HK73" s="18">
        <v>2841.6</v>
      </c>
      <c r="HL73" s="18">
        <v>902.78</v>
      </c>
      <c r="HM73" s="18">
        <v>15398.54</v>
      </c>
      <c r="HN73" s="18">
        <v>1382.36</v>
      </c>
      <c r="HO73" s="18">
        <v>197.69</v>
      </c>
      <c r="HP73" s="18">
        <v>83.47</v>
      </c>
      <c r="HQ73" s="18">
        <v>14.64</v>
      </c>
      <c r="HR73" s="18">
        <v>1304.75</v>
      </c>
      <c r="HS73" s="18">
        <v>34.409999999999997</v>
      </c>
      <c r="HT73" s="18">
        <v>561.58000000000004</v>
      </c>
      <c r="HU73" s="18">
        <v>1022.86</v>
      </c>
      <c r="HV73" s="18">
        <v>337.54</v>
      </c>
      <c r="HW73" s="18">
        <v>173.53</v>
      </c>
      <c r="HX73" s="18">
        <v>19.77</v>
      </c>
      <c r="HY73" s="18">
        <v>158.15</v>
      </c>
      <c r="HZ73" s="18">
        <v>10.25</v>
      </c>
      <c r="IA73" s="18">
        <v>3222.34</v>
      </c>
      <c r="IB73" s="18">
        <v>2354.6999999999998</v>
      </c>
      <c r="IC73" s="18">
        <v>159.62</v>
      </c>
      <c r="ID73" s="18">
        <v>63.7</v>
      </c>
      <c r="IE73" s="18">
        <v>1081.43</v>
      </c>
      <c r="IF73" s="18">
        <v>49.06</v>
      </c>
      <c r="IG73" s="18">
        <v>5.13</v>
      </c>
      <c r="IH73" s="18">
        <v>361.7</v>
      </c>
      <c r="II73" s="18">
        <v>793.69</v>
      </c>
      <c r="IJ73" s="18">
        <v>1381.63</v>
      </c>
      <c r="IK73" s="18">
        <v>23.43</v>
      </c>
      <c r="IL73" s="18">
        <v>6960.13</v>
      </c>
      <c r="IM73" s="18">
        <v>1914.66</v>
      </c>
      <c r="IN73" s="18">
        <v>7382.6</v>
      </c>
      <c r="IO73" s="18">
        <v>3219.41</v>
      </c>
      <c r="IP73" s="18">
        <v>1766.03</v>
      </c>
      <c r="IQ73" s="18">
        <v>361.7</v>
      </c>
      <c r="IR73" s="18">
        <v>950.37</v>
      </c>
      <c r="IS73" s="18">
        <v>2315.9</v>
      </c>
      <c r="IT73" s="18">
        <v>7.32</v>
      </c>
      <c r="IU73" s="18">
        <v>2548.73</v>
      </c>
      <c r="IV73" s="18">
        <v>639.20000000000005</v>
      </c>
      <c r="IW73" s="18">
        <v>2646.11</v>
      </c>
      <c r="IX73" s="18">
        <v>1013.34</v>
      </c>
      <c r="IY73" s="18">
        <v>6.59</v>
      </c>
      <c r="IZ73" s="18">
        <v>285.55</v>
      </c>
      <c r="JA73" s="18">
        <v>166.21</v>
      </c>
      <c r="JB73" s="18">
        <v>4068.01</v>
      </c>
      <c r="JC73" s="18">
        <v>743.9</v>
      </c>
      <c r="JD73" s="18">
        <v>33.68</v>
      </c>
      <c r="JE73" s="18">
        <v>696.31</v>
      </c>
      <c r="JF73" s="18">
        <v>769.52</v>
      </c>
      <c r="JG73" s="18">
        <v>82</v>
      </c>
      <c r="JH73" s="18">
        <v>65.900000000000006</v>
      </c>
      <c r="JI73" s="18">
        <v>13.91</v>
      </c>
      <c r="JJ73" s="18">
        <v>76.88</v>
      </c>
      <c r="JK73" s="18">
        <v>655.29999999999995</v>
      </c>
      <c r="JL73" s="18">
        <v>3.66</v>
      </c>
      <c r="JM73" s="18">
        <v>9499.34</v>
      </c>
      <c r="JN73" s="18">
        <v>233.57</v>
      </c>
      <c r="JO73" s="18">
        <v>462.01</v>
      </c>
      <c r="JP73" s="18">
        <v>617.23</v>
      </c>
      <c r="JQ73" s="18">
        <v>1148.8</v>
      </c>
      <c r="JR73" s="18">
        <v>5.13</v>
      </c>
      <c r="JS73" s="18">
        <v>349.98</v>
      </c>
      <c r="JT73" s="18">
        <v>859.58</v>
      </c>
      <c r="JU73" s="18">
        <v>456.15</v>
      </c>
      <c r="JV73" s="18">
        <v>3004.88</v>
      </c>
      <c r="JW73" s="18">
        <v>2285.88</v>
      </c>
      <c r="JX73" s="18">
        <v>13670.59</v>
      </c>
      <c r="JY73" s="18">
        <v>1752.11</v>
      </c>
      <c r="JZ73" s="18">
        <v>404.17</v>
      </c>
      <c r="KA73" s="18">
        <v>544.01</v>
      </c>
      <c r="KB73" s="18">
        <v>13509.51</v>
      </c>
      <c r="KC73" s="18">
        <v>19.77</v>
      </c>
      <c r="KD73" s="18">
        <v>22664.73</v>
      </c>
      <c r="KE73" s="18">
        <v>3677.76</v>
      </c>
      <c r="KF73" s="18">
        <v>546.94000000000005</v>
      </c>
      <c r="KG73" s="18">
        <v>705.09</v>
      </c>
      <c r="KH73" s="18">
        <v>574.03</v>
      </c>
      <c r="KI73" s="18">
        <v>24734.61</v>
      </c>
      <c r="KJ73" s="18">
        <v>23355.91</v>
      </c>
      <c r="KK73" s="18">
        <v>2424.9899999999998</v>
      </c>
      <c r="KL73" s="18">
        <v>725.59</v>
      </c>
      <c r="KM73" s="18">
        <v>2192.16</v>
      </c>
    </row>
    <row r="74" spans="1:299" ht="15.6" x14ac:dyDescent="0.3">
      <c r="A74" s="14">
        <v>55171</v>
      </c>
      <c r="B74" s="25" t="s">
        <v>2961</v>
      </c>
      <c r="C74" s="17" t="s">
        <v>2970</v>
      </c>
      <c r="D74" s="18">
        <v>512.54999999999995</v>
      </c>
      <c r="E74" s="18">
        <v>866.62</v>
      </c>
      <c r="F74" s="18">
        <v>283.25</v>
      </c>
      <c r="G74" s="18">
        <v>414.76</v>
      </c>
      <c r="H74" s="18">
        <v>138.25</v>
      </c>
      <c r="I74" s="18">
        <v>1291.49</v>
      </c>
      <c r="J74" s="18">
        <v>286.62</v>
      </c>
      <c r="K74" s="18">
        <v>2110.9</v>
      </c>
      <c r="L74" s="18">
        <v>30.35</v>
      </c>
      <c r="M74" s="18">
        <v>31602.79</v>
      </c>
      <c r="N74" s="18">
        <v>802.55</v>
      </c>
      <c r="O74" s="18">
        <v>323.72000000000003</v>
      </c>
      <c r="P74" s="18">
        <v>1412.89</v>
      </c>
      <c r="Q74" s="18">
        <v>765.45</v>
      </c>
      <c r="R74" s="18">
        <v>1058.82</v>
      </c>
      <c r="S74" s="18">
        <v>1213.94</v>
      </c>
      <c r="T74" s="18">
        <v>401.27</v>
      </c>
      <c r="U74" s="18">
        <v>4174.59</v>
      </c>
      <c r="V74" s="18">
        <v>1648.93</v>
      </c>
      <c r="W74" s="18">
        <v>650.79999999999995</v>
      </c>
      <c r="X74" s="18">
        <v>182.09</v>
      </c>
      <c r="Y74" s="18">
        <v>320.33999999999997</v>
      </c>
      <c r="Z74" s="18">
        <v>74.180000000000007</v>
      </c>
      <c r="AA74" s="18">
        <v>20.23</v>
      </c>
      <c r="AB74" s="18">
        <v>151.74</v>
      </c>
      <c r="AC74" s="18">
        <v>33.72</v>
      </c>
      <c r="AD74" s="18">
        <v>303.48</v>
      </c>
      <c r="AE74" s="18">
        <v>472.09</v>
      </c>
      <c r="AF74" s="18">
        <v>1689.39</v>
      </c>
      <c r="AG74" s="18">
        <v>499.06</v>
      </c>
      <c r="AH74" s="18">
        <v>485.57</v>
      </c>
      <c r="AI74" s="18">
        <v>209.07</v>
      </c>
      <c r="AJ74" s="18">
        <v>128.13999999999999</v>
      </c>
      <c r="AK74" s="18">
        <v>529.41</v>
      </c>
      <c r="AL74" s="18">
        <v>421.51</v>
      </c>
      <c r="AM74" s="18">
        <v>192.21</v>
      </c>
      <c r="AN74" s="18">
        <v>357.44</v>
      </c>
      <c r="AO74" s="18">
        <v>13.49</v>
      </c>
      <c r="AP74" s="18">
        <v>70.81</v>
      </c>
      <c r="AQ74" s="18">
        <v>94.42</v>
      </c>
      <c r="AR74" s="18">
        <v>43.84</v>
      </c>
      <c r="AS74" s="18">
        <v>97.79</v>
      </c>
      <c r="AT74" s="18">
        <v>23.6</v>
      </c>
      <c r="AU74" s="18">
        <v>242.79</v>
      </c>
      <c r="AV74" s="18">
        <v>209.07</v>
      </c>
      <c r="AW74" s="18">
        <v>195.58</v>
      </c>
      <c r="AX74" s="18">
        <v>30.35</v>
      </c>
      <c r="AY74" s="18">
        <v>812.66</v>
      </c>
      <c r="AZ74" s="18">
        <v>168.6</v>
      </c>
      <c r="BA74" s="18">
        <v>944.17</v>
      </c>
      <c r="BB74" s="18">
        <v>26.98</v>
      </c>
      <c r="BC74" s="18">
        <v>26.98</v>
      </c>
      <c r="BD74" s="18">
        <v>822.78</v>
      </c>
      <c r="BE74" s="18">
        <v>87.67</v>
      </c>
      <c r="BF74" s="18">
        <v>657.55</v>
      </c>
      <c r="BG74" s="18">
        <v>681.15</v>
      </c>
      <c r="BH74" s="18">
        <v>792.43</v>
      </c>
      <c r="BI74" s="18">
        <v>1962.53</v>
      </c>
      <c r="BJ74" s="18">
        <v>4528.6499999999996</v>
      </c>
      <c r="BK74" s="18">
        <v>3790.18</v>
      </c>
      <c r="BL74" s="18">
        <v>10.119999999999999</v>
      </c>
      <c r="BM74" s="18">
        <v>16.86</v>
      </c>
      <c r="BN74" s="18">
        <v>212.44</v>
      </c>
      <c r="BO74" s="18">
        <v>3.37</v>
      </c>
      <c r="BP74" s="18">
        <v>65350.2</v>
      </c>
      <c r="BQ74" s="18">
        <v>3463.09</v>
      </c>
      <c r="BR74" s="18">
        <v>1449.98</v>
      </c>
      <c r="BS74" s="18">
        <v>1389.28</v>
      </c>
      <c r="BT74" s="18">
        <v>1274.6300000000001</v>
      </c>
      <c r="BU74" s="18">
        <v>20.23</v>
      </c>
      <c r="BV74" s="18">
        <v>20.23</v>
      </c>
      <c r="BW74" s="18">
        <v>6.74</v>
      </c>
      <c r="BX74" s="18">
        <v>1173.47</v>
      </c>
      <c r="BY74" s="18">
        <v>40.46</v>
      </c>
      <c r="BZ74" s="18">
        <v>182.09</v>
      </c>
      <c r="CA74" s="18">
        <v>482.2</v>
      </c>
      <c r="CB74" s="18">
        <v>43.84</v>
      </c>
      <c r="CC74" s="18">
        <v>1844.51</v>
      </c>
      <c r="CD74" s="18">
        <v>617.08000000000004</v>
      </c>
      <c r="CE74" s="18">
        <v>205.69</v>
      </c>
      <c r="CF74" s="18">
        <v>171.97</v>
      </c>
      <c r="CG74" s="18">
        <v>57.32</v>
      </c>
      <c r="CH74" s="18">
        <v>94.42</v>
      </c>
      <c r="CI74" s="18">
        <v>47.21</v>
      </c>
      <c r="CJ74" s="18">
        <v>67.44</v>
      </c>
      <c r="CK74" s="18">
        <v>9242.77</v>
      </c>
      <c r="CL74" s="18">
        <v>2893.21</v>
      </c>
      <c r="CM74" s="18">
        <v>290</v>
      </c>
      <c r="CN74" s="18">
        <v>232.67</v>
      </c>
      <c r="CO74" s="18">
        <v>104.53</v>
      </c>
      <c r="CP74" s="18">
        <v>1938.92</v>
      </c>
      <c r="CQ74" s="18">
        <v>401.27</v>
      </c>
      <c r="CR74" s="18">
        <v>2657.17</v>
      </c>
      <c r="CS74" s="18">
        <v>596.85</v>
      </c>
      <c r="CT74" s="18">
        <v>232.67</v>
      </c>
      <c r="CU74" s="18">
        <v>1564.63</v>
      </c>
      <c r="CV74" s="18">
        <v>502.43</v>
      </c>
      <c r="CW74" s="18">
        <v>5506.55</v>
      </c>
      <c r="CX74" s="18">
        <v>43.84</v>
      </c>
      <c r="CY74" s="18">
        <v>974.52</v>
      </c>
      <c r="CZ74" s="18">
        <v>269.76</v>
      </c>
      <c r="DA74" s="18">
        <v>691.27</v>
      </c>
      <c r="DB74" s="18">
        <v>1746.72</v>
      </c>
      <c r="DC74" s="18">
        <v>350.69</v>
      </c>
      <c r="DD74" s="18">
        <v>1672.53</v>
      </c>
      <c r="DE74" s="18">
        <v>20.23</v>
      </c>
      <c r="DF74" s="18">
        <v>249.53</v>
      </c>
      <c r="DG74" s="18">
        <v>13.49</v>
      </c>
      <c r="DH74" s="18">
        <v>16.86</v>
      </c>
      <c r="DI74" s="18">
        <v>13.49</v>
      </c>
      <c r="DJ74" s="18">
        <v>13.49</v>
      </c>
      <c r="DK74" s="18">
        <v>30.35</v>
      </c>
      <c r="DL74" s="18">
        <v>20.23</v>
      </c>
      <c r="DM74" s="18">
        <v>114.65</v>
      </c>
      <c r="DN74" s="18">
        <v>195.58</v>
      </c>
      <c r="DO74" s="18">
        <v>667.66</v>
      </c>
      <c r="DP74" s="18">
        <v>246.16</v>
      </c>
      <c r="DQ74" s="18">
        <v>13.49</v>
      </c>
      <c r="DR74" s="18">
        <v>259.64999999999998</v>
      </c>
      <c r="DS74" s="18">
        <v>10.119999999999999</v>
      </c>
      <c r="DT74" s="18">
        <v>101.16</v>
      </c>
      <c r="DU74" s="18">
        <v>414.76</v>
      </c>
      <c r="DV74" s="18">
        <v>283.25</v>
      </c>
      <c r="DW74" s="18">
        <v>13.49</v>
      </c>
      <c r="DX74" s="18">
        <v>26.98</v>
      </c>
      <c r="DY74" s="18">
        <v>195.58</v>
      </c>
      <c r="DZ74" s="18">
        <v>23.6</v>
      </c>
      <c r="EA74" s="18">
        <v>26.98</v>
      </c>
      <c r="EB74" s="18">
        <v>404.65</v>
      </c>
      <c r="EC74" s="18">
        <v>229.3</v>
      </c>
      <c r="ED74" s="18">
        <v>961.03</v>
      </c>
      <c r="EE74" s="18">
        <v>212.44</v>
      </c>
      <c r="EF74" s="18">
        <v>43.84</v>
      </c>
      <c r="EG74" s="18">
        <v>1311.72</v>
      </c>
      <c r="EH74" s="18">
        <v>377.67</v>
      </c>
      <c r="EI74" s="18">
        <v>755.34</v>
      </c>
      <c r="EJ74" s="18">
        <v>10675.89</v>
      </c>
      <c r="EK74" s="18">
        <v>50.58</v>
      </c>
      <c r="EL74" s="18">
        <v>2127.7600000000002</v>
      </c>
      <c r="EM74" s="18">
        <v>566.5</v>
      </c>
      <c r="EN74" s="18">
        <v>256.27999999999997</v>
      </c>
      <c r="EO74" s="18">
        <v>161.86000000000001</v>
      </c>
      <c r="EP74" s="18">
        <v>310.23</v>
      </c>
      <c r="EQ74" s="18">
        <v>1213.94</v>
      </c>
      <c r="ER74" s="18">
        <v>151.74</v>
      </c>
      <c r="ES74" s="18">
        <v>269.76</v>
      </c>
      <c r="ET74" s="18">
        <v>145</v>
      </c>
      <c r="EU74" s="18">
        <v>13.49</v>
      </c>
      <c r="EV74" s="18">
        <v>354.06</v>
      </c>
      <c r="EW74" s="18">
        <v>296.74</v>
      </c>
      <c r="EX74" s="18">
        <v>94.42</v>
      </c>
      <c r="EY74" s="18">
        <v>124.77</v>
      </c>
      <c r="EZ74" s="18">
        <v>694.64</v>
      </c>
      <c r="FA74" s="18">
        <v>977.89</v>
      </c>
      <c r="FB74" s="18">
        <v>225.93</v>
      </c>
      <c r="FC74" s="18">
        <v>67.44</v>
      </c>
      <c r="FD74" s="18">
        <v>296.74</v>
      </c>
      <c r="FE74" s="18">
        <v>1844.51</v>
      </c>
      <c r="FF74" s="18">
        <v>198.95</v>
      </c>
      <c r="FG74" s="18">
        <v>283.25</v>
      </c>
      <c r="FH74" s="18">
        <v>1257.77</v>
      </c>
      <c r="FI74" s="18">
        <v>903.71</v>
      </c>
      <c r="FJ74" s="18">
        <v>573.25</v>
      </c>
      <c r="FK74" s="18">
        <v>215.81</v>
      </c>
      <c r="FL74" s="18">
        <v>171.97</v>
      </c>
      <c r="FM74" s="18">
        <v>2943.79</v>
      </c>
      <c r="FN74" s="18">
        <v>438.37</v>
      </c>
      <c r="FO74" s="18">
        <v>377.67</v>
      </c>
      <c r="FP74" s="18">
        <v>10.119999999999999</v>
      </c>
      <c r="FQ74" s="18">
        <v>279.88</v>
      </c>
      <c r="FR74" s="18">
        <v>11687.5</v>
      </c>
      <c r="FS74" s="18">
        <v>202.32</v>
      </c>
      <c r="FT74" s="18">
        <v>5614.45</v>
      </c>
      <c r="FU74" s="18">
        <v>724.99</v>
      </c>
      <c r="FV74" s="18">
        <v>1568</v>
      </c>
      <c r="FW74" s="18">
        <v>26.98</v>
      </c>
      <c r="FX74" s="18">
        <v>249.53</v>
      </c>
      <c r="FY74" s="18">
        <v>128.13999999999999</v>
      </c>
      <c r="FZ74" s="18">
        <v>205.69</v>
      </c>
      <c r="GA74" s="18">
        <v>97.79</v>
      </c>
      <c r="GB74" s="18">
        <v>50.58</v>
      </c>
      <c r="GC74" s="18">
        <v>33.72</v>
      </c>
      <c r="GD74" s="18">
        <v>451.85</v>
      </c>
      <c r="GE74" s="18">
        <v>1095.9100000000001</v>
      </c>
      <c r="GF74" s="18">
        <v>1230.8</v>
      </c>
      <c r="GG74" s="18">
        <v>26.98</v>
      </c>
      <c r="GH74" s="18">
        <v>296.74</v>
      </c>
      <c r="GI74" s="18">
        <v>775.57</v>
      </c>
      <c r="GJ74" s="18">
        <v>121.39</v>
      </c>
      <c r="GK74" s="18">
        <v>434.99</v>
      </c>
      <c r="GL74" s="18">
        <v>20.23</v>
      </c>
      <c r="GM74" s="18">
        <v>10065.549999999999</v>
      </c>
      <c r="GN74" s="18">
        <v>16.86</v>
      </c>
      <c r="GO74" s="18">
        <v>576.62</v>
      </c>
      <c r="GP74" s="18">
        <v>2926.93</v>
      </c>
      <c r="GQ74" s="18">
        <v>2394.15</v>
      </c>
      <c r="GR74" s="18">
        <v>3331.58</v>
      </c>
      <c r="GS74" s="18">
        <v>9745.2099999999991</v>
      </c>
      <c r="GT74" s="18">
        <v>118.02</v>
      </c>
      <c r="GU74" s="18">
        <v>246.16</v>
      </c>
      <c r="GV74" s="18">
        <v>279.88</v>
      </c>
      <c r="GW74" s="18">
        <v>2097.41</v>
      </c>
      <c r="GX74" s="18">
        <v>80.930000000000007</v>
      </c>
      <c r="GY74" s="18">
        <v>43.84</v>
      </c>
      <c r="GZ74" s="18">
        <v>411.39</v>
      </c>
      <c r="HA74" s="18">
        <v>593.48</v>
      </c>
      <c r="HB74" s="18">
        <v>451.85</v>
      </c>
      <c r="HC74" s="18">
        <v>10.119999999999999</v>
      </c>
      <c r="HD74" s="18">
        <v>1891.72</v>
      </c>
      <c r="HE74" s="18">
        <v>20.23</v>
      </c>
      <c r="HF74" s="18">
        <v>691.27</v>
      </c>
      <c r="HG74" s="18">
        <v>50.58</v>
      </c>
      <c r="HH74" s="18">
        <v>1180.22</v>
      </c>
      <c r="HI74" s="18">
        <v>526.04</v>
      </c>
      <c r="HJ74" s="18">
        <v>1864.74</v>
      </c>
      <c r="HK74" s="18">
        <v>4579.2299999999996</v>
      </c>
      <c r="HL74" s="18">
        <v>1594.98</v>
      </c>
      <c r="HM74" s="18">
        <v>10905.19</v>
      </c>
      <c r="HN74" s="18">
        <v>1831.02</v>
      </c>
      <c r="HO74" s="18">
        <v>101.16</v>
      </c>
      <c r="HP74" s="18">
        <v>209.07</v>
      </c>
      <c r="HQ74" s="18">
        <v>50.58</v>
      </c>
      <c r="HR74" s="18">
        <v>1726.49</v>
      </c>
      <c r="HS74" s="18">
        <v>40.46</v>
      </c>
      <c r="HT74" s="18">
        <v>698.01</v>
      </c>
      <c r="HU74" s="18">
        <v>1294.8599999999999</v>
      </c>
      <c r="HV74" s="18">
        <v>343.95</v>
      </c>
      <c r="HW74" s="18">
        <v>330.46</v>
      </c>
      <c r="HX74" s="18">
        <v>64.069999999999993</v>
      </c>
      <c r="HY74" s="18">
        <v>94.42</v>
      </c>
      <c r="HZ74" s="18">
        <v>10.119999999999999</v>
      </c>
      <c r="IA74" s="18">
        <v>6990.25</v>
      </c>
      <c r="IB74" s="18">
        <v>2006.37</v>
      </c>
      <c r="IC74" s="18">
        <v>370.92</v>
      </c>
      <c r="ID74" s="18">
        <v>175.35</v>
      </c>
      <c r="IE74" s="18">
        <v>350.69</v>
      </c>
      <c r="IF74" s="18">
        <v>74.180000000000007</v>
      </c>
      <c r="IG74" s="18">
        <v>6.74</v>
      </c>
      <c r="IH74" s="18">
        <v>1207.19</v>
      </c>
      <c r="II74" s="18">
        <v>849.75</v>
      </c>
      <c r="IJ74" s="18">
        <v>1244.28</v>
      </c>
      <c r="IK74" s="18">
        <v>30.35</v>
      </c>
      <c r="IL74" s="18">
        <v>9168.59</v>
      </c>
      <c r="IM74" s="18">
        <v>701.39</v>
      </c>
      <c r="IN74" s="18">
        <v>5884.22</v>
      </c>
      <c r="IO74" s="18">
        <v>1544.4</v>
      </c>
      <c r="IP74" s="18">
        <v>2370.5500000000002</v>
      </c>
      <c r="IQ74" s="18">
        <v>327.08999999999997</v>
      </c>
      <c r="IR74" s="18">
        <v>977.89</v>
      </c>
      <c r="IS74" s="18">
        <v>2218.8000000000002</v>
      </c>
      <c r="IT74" s="18">
        <v>97.79</v>
      </c>
      <c r="IU74" s="18">
        <v>2026.6</v>
      </c>
      <c r="IV74" s="18">
        <v>691.27</v>
      </c>
      <c r="IW74" s="18">
        <v>3034.84</v>
      </c>
      <c r="IX74" s="18">
        <v>1358.93</v>
      </c>
      <c r="IY74" s="18">
        <v>23.6</v>
      </c>
      <c r="IZ74" s="18">
        <v>684.52</v>
      </c>
      <c r="JA74" s="18">
        <v>195.58</v>
      </c>
      <c r="JB74" s="18">
        <v>3591.23</v>
      </c>
      <c r="JC74" s="18">
        <v>903.71</v>
      </c>
      <c r="JD74" s="18">
        <v>195.58</v>
      </c>
      <c r="JE74" s="18">
        <v>451.85</v>
      </c>
      <c r="JF74" s="18">
        <v>826.15</v>
      </c>
      <c r="JG74" s="18">
        <v>60.7</v>
      </c>
      <c r="JH74" s="18">
        <v>313.60000000000002</v>
      </c>
      <c r="JI74" s="18">
        <v>33.72</v>
      </c>
      <c r="JJ74" s="18">
        <v>222.55</v>
      </c>
      <c r="JK74" s="18">
        <v>384.41</v>
      </c>
      <c r="JL74" s="18">
        <v>16.86</v>
      </c>
      <c r="JM74" s="18">
        <v>4070.06</v>
      </c>
      <c r="JN74" s="18">
        <v>671.04</v>
      </c>
      <c r="JO74" s="18">
        <v>576.62</v>
      </c>
      <c r="JP74" s="18">
        <v>2829.14</v>
      </c>
      <c r="JQ74" s="18">
        <v>1406.14</v>
      </c>
      <c r="JR74" s="18">
        <v>10.119999999999999</v>
      </c>
      <c r="JS74" s="18">
        <v>465.34</v>
      </c>
      <c r="JT74" s="18">
        <v>1456.72</v>
      </c>
      <c r="JU74" s="18">
        <v>542.9</v>
      </c>
      <c r="JV74" s="18">
        <v>4417.38</v>
      </c>
      <c r="JW74" s="18">
        <v>141.63</v>
      </c>
      <c r="JX74" s="18">
        <v>21078.639999999999</v>
      </c>
      <c r="JY74" s="18">
        <v>1648.93</v>
      </c>
      <c r="JZ74" s="18">
        <v>306.86</v>
      </c>
      <c r="KA74" s="18">
        <v>849.75</v>
      </c>
      <c r="KB74" s="18">
        <v>12655.28</v>
      </c>
      <c r="KC74" s="18">
        <v>16.86</v>
      </c>
      <c r="KD74" s="18">
        <v>46672.45</v>
      </c>
      <c r="KE74" s="18">
        <v>2562.75</v>
      </c>
      <c r="KF74" s="18">
        <v>708.13</v>
      </c>
      <c r="KG74" s="18">
        <v>657.55</v>
      </c>
      <c r="KH74" s="18">
        <v>738.48</v>
      </c>
      <c r="KI74" s="18">
        <v>14853.85</v>
      </c>
      <c r="KJ74" s="18">
        <v>21162.94</v>
      </c>
      <c r="KK74" s="18">
        <v>1692.77</v>
      </c>
      <c r="KL74" s="18">
        <v>1045.33</v>
      </c>
      <c r="KM74" s="18">
        <v>1797.3</v>
      </c>
    </row>
    <row r="75" spans="1:299" ht="15.6" x14ac:dyDescent="0.3">
      <c r="A75" s="14">
        <v>55252</v>
      </c>
      <c r="B75" s="25" t="s">
        <v>2961</v>
      </c>
      <c r="C75" s="17" t="s">
        <v>2971</v>
      </c>
      <c r="D75" s="18">
        <v>508.78</v>
      </c>
      <c r="E75" s="18">
        <v>639.84</v>
      </c>
      <c r="F75" s="18">
        <v>73.260000000000005</v>
      </c>
      <c r="G75" s="18">
        <v>234.45</v>
      </c>
      <c r="H75" s="18">
        <v>43.96</v>
      </c>
      <c r="I75" s="18">
        <v>1239.8</v>
      </c>
      <c r="J75" s="18">
        <v>630.89</v>
      </c>
      <c r="K75" s="18">
        <v>1507.62</v>
      </c>
      <c r="L75" s="18">
        <v>4.88</v>
      </c>
      <c r="M75" s="18">
        <v>32343.06</v>
      </c>
      <c r="N75" s="18">
        <v>466.45</v>
      </c>
      <c r="O75" s="18">
        <v>72.45</v>
      </c>
      <c r="P75" s="18">
        <v>1104.67</v>
      </c>
      <c r="Q75" s="18">
        <v>502.27</v>
      </c>
      <c r="R75" s="18">
        <v>1296.78</v>
      </c>
      <c r="S75" s="18">
        <v>1859.29</v>
      </c>
      <c r="T75" s="18">
        <v>136.76</v>
      </c>
      <c r="U75" s="18">
        <v>2663.57</v>
      </c>
      <c r="V75" s="18">
        <v>1756.72</v>
      </c>
      <c r="W75" s="18">
        <v>467.27</v>
      </c>
      <c r="X75" s="18">
        <v>252.36</v>
      </c>
      <c r="Y75" s="18">
        <v>273.52</v>
      </c>
      <c r="Z75" s="18">
        <v>63.5</v>
      </c>
      <c r="AA75" s="18">
        <v>12.21</v>
      </c>
      <c r="AB75" s="18">
        <v>53.73</v>
      </c>
      <c r="AC75" s="18">
        <v>29.31</v>
      </c>
      <c r="AD75" s="18">
        <v>424.12</v>
      </c>
      <c r="AE75" s="18">
        <v>457.5</v>
      </c>
      <c r="AF75" s="18">
        <v>717.99</v>
      </c>
      <c r="AG75" s="18">
        <v>349.23</v>
      </c>
      <c r="AH75" s="18">
        <v>461.57</v>
      </c>
      <c r="AI75" s="18">
        <v>82.22</v>
      </c>
      <c r="AJ75" s="18">
        <v>46.4</v>
      </c>
      <c r="AK75" s="18">
        <v>58.61</v>
      </c>
      <c r="AL75" s="18">
        <v>201.07</v>
      </c>
      <c r="AM75" s="18">
        <v>339.46</v>
      </c>
      <c r="AN75" s="18">
        <v>288.99</v>
      </c>
      <c r="AO75" s="18">
        <v>5.7</v>
      </c>
      <c r="AP75" s="18">
        <v>14.65</v>
      </c>
      <c r="AQ75" s="18">
        <v>16.28</v>
      </c>
      <c r="AR75" s="18">
        <v>6.51</v>
      </c>
      <c r="AS75" s="18">
        <v>21.98</v>
      </c>
      <c r="AT75" s="18">
        <v>35.82</v>
      </c>
      <c r="AU75" s="18">
        <v>97.69</v>
      </c>
      <c r="AV75" s="18">
        <v>91.99</v>
      </c>
      <c r="AW75" s="18">
        <v>84.66</v>
      </c>
      <c r="AX75" s="18">
        <v>6.51</v>
      </c>
      <c r="AY75" s="18">
        <v>87.1</v>
      </c>
      <c r="AZ75" s="18">
        <v>72.45</v>
      </c>
      <c r="BA75" s="18">
        <v>1436.8</v>
      </c>
      <c r="BB75" s="18">
        <v>6.51</v>
      </c>
      <c r="BC75" s="18">
        <v>8.14</v>
      </c>
      <c r="BD75" s="18">
        <v>310.14999999999998</v>
      </c>
      <c r="BE75" s="18">
        <v>474.59</v>
      </c>
      <c r="BF75" s="18">
        <v>168.51</v>
      </c>
      <c r="BG75" s="18">
        <v>121.29</v>
      </c>
      <c r="BH75" s="18">
        <v>577.98</v>
      </c>
      <c r="BI75" s="18">
        <v>1595.54</v>
      </c>
      <c r="BJ75" s="18">
        <v>2356.6799999999998</v>
      </c>
      <c r="BK75" s="18">
        <v>3971.75</v>
      </c>
      <c r="BL75" s="18">
        <v>5.7</v>
      </c>
      <c r="BM75" s="18">
        <v>27.68</v>
      </c>
      <c r="BN75" s="18">
        <v>81.41</v>
      </c>
      <c r="BO75" s="18">
        <v>2.44</v>
      </c>
      <c r="BP75" s="18">
        <v>90651.09</v>
      </c>
      <c r="BQ75" s="18">
        <v>2112.46</v>
      </c>
      <c r="BR75" s="18">
        <v>1593.91</v>
      </c>
      <c r="BS75" s="18">
        <v>947.56</v>
      </c>
      <c r="BT75" s="18">
        <v>1078.6199999999999</v>
      </c>
      <c r="BU75" s="18">
        <v>5.7</v>
      </c>
      <c r="BV75" s="18">
        <v>10.58</v>
      </c>
      <c r="BW75" s="18">
        <v>8.14</v>
      </c>
      <c r="BX75" s="18">
        <v>982.56</v>
      </c>
      <c r="BY75" s="18">
        <v>4.07</v>
      </c>
      <c r="BZ75" s="18">
        <v>183.98</v>
      </c>
      <c r="CA75" s="18">
        <v>174.21</v>
      </c>
      <c r="CB75" s="18">
        <v>31.75</v>
      </c>
      <c r="CC75" s="18">
        <v>1248.75</v>
      </c>
      <c r="CD75" s="18">
        <v>337.83</v>
      </c>
      <c r="CE75" s="18">
        <v>163.62</v>
      </c>
      <c r="CF75" s="18">
        <v>82.22</v>
      </c>
      <c r="CG75" s="18">
        <v>9.77</v>
      </c>
      <c r="CH75" s="18">
        <v>123.74</v>
      </c>
      <c r="CI75" s="18">
        <v>70.010000000000005</v>
      </c>
      <c r="CJ75" s="18">
        <v>98.5</v>
      </c>
      <c r="CK75" s="18">
        <v>16814.22</v>
      </c>
      <c r="CL75" s="18">
        <v>1682.64</v>
      </c>
      <c r="CM75" s="18">
        <v>95.24</v>
      </c>
      <c r="CN75" s="18">
        <v>95.24</v>
      </c>
      <c r="CO75" s="18">
        <v>72.45</v>
      </c>
      <c r="CP75" s="18">
        <v>2404.71</v>
      </c>
      <c r="CQ75" s="18">
        <v>35.82</v>
      </c>
      <c r="CR75" s="18">
        <v>2382.73</v>
      </c>
      <c r="CS75" s="18">
        <v>694.39</v>
      </c>
      <c r="CT75" s="18">
        <v>230.38</v>
      </c>
      <c r="CU75" s="18">
        <v>875.1</v>
      </c>
      <c r="CV75" s="18">
        <v>763.58</v>
      </c>
      <c r="CW75" s="18">
        <v>3555.77</v>
      </c>
      <c r="CX75" s="18">
        <v>25.24</v>
      </c>
      <c r="CY75" s="18">
        <v>1015.12</v>
      </c>
      <c r="CZ75" s="18">
        <v>92.8</v>
      </c>
      <c r="DA75" s="18">
        <v>564.95000000000005</v>
      </c>
      <c r="DB75" s="18">
        <v>1723.35</v>
      </c>
      <c r="DC75" s="18">
        <v>376.09</v>
      </c>
      <c r="DD75" s="18">
        <v>1716.83</v>
      </c>
      <c r="DE75" s="18">
        <v>8.14</v>
      </c>
      <c r="DF75" s="18">
        <v>21.98</v>
      </c>
      <c r="DG75" s="18">
        <v>4.88</v>
      </c>
      <c r="DH75" s="18">
        <v>8.9499999999999993</v>
      </c>
      <c r="DI75" s="18">
        <v>5.7</v>
      </c>
      <c r="DJ75" s="18">
        <v>4.88</v>
      </c>
      <c r="DK75" s="18">
        <v>11.4</v>
      </c>
      <c r="DL75" s="18">
        <v>2.44</v>
      </c>
      <c r="DM75" s="18">
        <v>56.17</v>
      </c>
      <c r="DN75" s="18">
        <v>26.05</v>
      </c>
      <c r="DO75" s="18">
        <v>538.9</v>
      </c>
      <c r="DP75" s="18">
        <v>42.33</v>
      </c>
      <c r="DQ75" s="18">
        <v>10.58</v>
      </c>
      <c r="DR75" s="18">
        <v>35.82</v>
      </c>
      <c r="DS75" s="18">
        <v>2.44</v>
      </c>
      <c r="DT75" s="18">
        <v>65.12</v>
      </c>
      <c r="DU75" s="18">
        <v>271.08</v>
      </c>
      <c r="DV75" s="18">
        <v>181.53</v>
      </c>
      <c r="DW75" s="18">
        <v>17.100000000000001</v>
      </c>
      <c r="DX75" s="18">
        <v>3.26</v>
      </c>
      <c r="DY75" s="18">
        <v>21.17</v>
      </c>
      <c r="DZ75" s="18">
        <v>13.84</v>
      </c>
      <c r="EA75" s="18">
        <v>8.14</v>
      </c>
      <c r="EB75" s="18">
        <v>228.75</v>
      </c>
      <c r="EC75" s="18">
        <v>65.12</v>
      </c>
      <c r="ED75" s="18">
        <v>783.12</v>
      </c>
      <c r="EE75" s="18">
        <v>26.86</v>
      </c>
      <c r="EF75" s="18">
        <v>77.33</v>
      </c>
      <c r="EG75" s="18">
        <v>599.96</v>
      </c>
      <c r="EH75" s="18">
        <v>307.70999999999998</v>
      </c>
      <c r="EI75" s="18">
        <v>235.26</v>
      </c>
      <c r="EJ75" s="18">
        <v>5485.89</v>
      </c>
      <c r="EK75" s="18">
        <v>16.28</v>
      </c>
      <c r="EL75" s="18">
        <v>1665.55</v>
      </c>
      <c r="EM75" s="18">
        <v>249.1</v>
      </c>
      <c r="EN75" s="18">
        <v>148.97</v>
      </c>
      <c r="EO75" s="18">
        <v>76.52</v>
      </c>
      <c r="EP75" s="18">
        <v>34.19</v>
      </c>
      <c r="EQ75" s="18">
        <v>747.3</v>
      </c>
      <c r="ER75" s="18">
        <v>193.74</v>
      </c>
      <c r="ES75" s="18">
        <v>63.5</v>
      </c>
      <c r="ET75" s="18">
        <v>90.36</v>
      </c>
      <c r="EU75" s="18">
        <v>5.7</v>
      </c>
      <c r="EV75" s="18">
        <v>477.85</v>
      </c>
      <c r="EW75" s="18">
        <v>122.11</v>
      </c>
      <c r="EX75" s="18">
        <v>96.87</v>
      </c>
      <c r="EY75" s="18">
        <v>21.98</v>
      </c>
      <c r="EZ75" s="18">
        <v>984.19</v>
      </c>
      <c r="FA75" s="18">
        <v>785.56</v>
      </c>
      <c r="FB75" s="18">
        <v>43.96</v>
      </c>
      <c r="FC75" s="18">
        <v>57.8</v>
      </c>
      <c r="FD75" s="18">
        <v>135.13</v>
      </c>
      <c r="FE75" s="18">
        <v>1826.73</v>
      </c>
      <c r="FF75" s="18">
        <v>166.07</v>
      </c>
      <c r="FG75" s="18">
        <v>135.94999999999999</v>
      </c>
      <c r="FH75" s="18">
        <v>1388.77</v>
      </c>
      <c r="FI75" s="18">
        <v>1142.93</v>
      </c>
      <c r="FJ75" s="18">
        <v>591.82000000000005</v>
      </c>
      <c r="FK75" s="18">
        <v>54.54</v>
      </c>
      <c r="FL75" s="18">
        <v>19.54</v>
      </c>
      <c r="FM75" s="18">
        <v>3286.32</v>
      </c>
      <c r="FN75" s="18">
        <v>214.1</v>
      </c>
      <c r="FO75" s="18">
        <v>157.93</v>
      </c>
      <c r="FP75" s="18">
        <v>9.77</v>
      </c>
      <c r="FQ75" s="18">
        <v>194.56</v>
      </c>
      <c r="FR75" s="18">
        <v>5752.9</v>
      </c>
      <c r="FS75" s="18">
        <v>12.21</v>
      </c>
      <c r="FT75" s="18">
        <v>6382.16</v>
      </c>
      <c r="FU75" s="18">
        <v>301.2</v>
      </c>
      <c r="FV75" s="18">
        <v>1086.76</v>
      </c>
      <c r="FW75" s="18">
        <v>18.72</v>
      </c>
      <c r="FX75" s="18">
        <v>76.52</v>
      </c>
      <c r="FY75" s="18">
        <v>113.15</v>
      </c>
      <c r="FZ75" s="18">
        <v>226.31</v>
      </c>
      <c r="GA75" s="18">
        <v>131.06</v>
      </c>
      <c r="GB75" s="18">
        <v>11.4</v>
      </c>
      <c r="GC75" s="18">
        <v>7.33</v>
      </c>
      <c r="GD75" s="18">
        <v>442.03</v>
      </c>
      <c r="GE75" s="18">
        <v>875.92</v>
      </c>
      <c r="GF75" s="18">
        <v>785.56</v>
      </c>
      <c r="GG75" s="18">
        <v>35</v>
      </c>
      <c r="GH75" s="18">
        <v>84.66</v>
      </c>
      <c r="GI75" s="18">
        <v>416.79</v>
      </c>
      <c r="GJ75" s="18">
        <v>42.33</v>
      </c>
      <c r="GK75" s="18">
        <v>144.09</v>
      </c>
      <c r="GL75" s="18">
        <v>7.33</v>
      </c>
      <c r="GM75" s="18">
        <v>4805.34</v>
      </c>
      <c r="GN75" s="18">
        <v>14.65</v>
      </c>
      <c r="GO75" s="18">
        <v>666.71</v>
      </c>
      <c r="GP75" s="18">
        <v>2828.01</v>
      </c>
      <c r="GQ75" s="18">
        <v>1746.95</v>
      </c>
      <c r="GR75" s="18">
        <v>4089.79</v>
      </c>
      <c r="GS75" s="18">
        <v>5284.82</v>
      </c>
      <c r="GT75" s="18">
        <v>74.89</v>
      </c>
      <c r="GU75" s="18">
        <v>178.28</v>
      </c>
      <c r="GV75" s="18">
        <v>217.35</v>
      </c>
      <c r="GW75" s="18">
        <v>949.18</v>
      </c>
      <c r="GX75" s="18">
        <v>89.55</v>
      </c>
      <c r="GY75" s="18">
        <v>7.33</v>
      </c>
      <c r="GZ75" s="18">
        <v>275.95999999999998</v>
      </c>
      <c r="HA75" s="18">
        <v>136.76</v>
      </c>
      <c r="HB75" s="18">
        <v>146.53</v>
      </c>
      <c r="HC75" s="18">
        <v>3.26</v>
      </c>
      <c r="HD75" s="18">
        <v>2514.6</v>
      </c>
      <c r="HE75" s="18">
        <v>7.33</v>
      </c>
      <c r="HF75" s="18">
        <v>687.06</v>
      </c>
      <c r="HG75" s="18">
        <v>71.64</v>
      </c>
      <c r="HH75" s="18">
        <v>839.29</v>
      </c>
      <c r="HI75" s="18">
        <v>271.08</v>
      </c>
      <c r="HJ75" s="18">
        <v>2564.2600000000002</v>
      </c>
      <c r="HK75" s="18">
        <v>4579.8500000000004</v>
      </c>
      <c r="HL75" s="18">
        <v>877.55</v>
      </c>
      <c r="HM75" s="18">
        <v>13493.71</v>
      </c>
      <c r="HN75" s="18">
        <v>826.26</v>
      </c>
      <c r="HO75" s="18">
        <v>131.06</v>
      </c>
      <c r="HP75" s="18">
        <v>80.59</v>
      </c>
      <c r="HQ75" s="18">
        <v>21.98</v>
      </c>
      <c r="HR75" s="18">
        <v>845.8</v>
      </c>
      <c r="HS75" s="18">
        <v>22.79</v>
      </c>
      <c r="HT75" s="18">
        <v>415.98</v>
      </c>
      <c r="HU75" s="18">
        <v>1103.8499999999999</v>
      </c>
      <c r="HV75" s="18">
        <v>375.28</v>
      </c>
      <c r="HW75" s="18">
        <v>175.02</v>
      </c>
      <c r="HX75" s="18">
        <v>20.350000000000001</v>
      </c>
      <c r="HY75" s="18">
        <v>92.8</v>
      </c>
      <c r="HZ75" s="18">
        <v>1</v>
      </c>
      <c r="IA75" s="18">
        <v>4174.45</v>
      </c>
      <c r="IB75" s="18">
        <v>1344.81</v>
      </c>
      <c r="IC75" s="18">
        <v>186.42</v>
      </c>
      <c r="ID75" s="18">
        <v>40.700000000000003</v>
      </c>
      <c r="IE75" s="18">
        <v>993.14</v>
      </c>
      <c r="IF75" s="18">
        <v>31.75</v>
      </c>
      <c r="IG75" s="18">
        <v>4.07</v>
      </c>
      <c r="IH75" s="18">
        <v>759.51</v>
      </c>
      <c r="II75" s="18">
        <v>592.63</v>
      </c>
      <c r="IJ75" s="18">
        <v>1247.94</v>
      </c>
      <c r="IK75" s="18">
        <v>17.100000000000001</v>
      </c>
      <c r="IL75" s="18">
        <v>5332.03</v>
      </c>
      <c r="IM75" s="18">
        <v>571.46</v>
      </c>
      <c r="IN75" s="18">
        <v>5429.72</v>
      </c>
      <c r="IO75" s="18">
        <v>1305.74</v>
      </c>
      <c r="IP75" s="18">
        <v>1876.39</v>
      </c>
      <c r="IQ75" s="18">
        <v>169.32</v>
      </c>
      <c r="IR75" s="18">
        <v>642.29</v>
      </c>
      <c r="IS75" s="18">
        <v>1668.8</v>
      </c>
      <c r="IT75" s="18">
        <v>8.9499999999999993</v>
      </c>
      <c r="IU75" s="18">
        <v>1405.05</v>
      </c>
      <c r="IV75" s="18">
        <v>323.99</v>
      </c>
      <c r="IW75" s="18">
        <v>3456.46</v>
      </c>
      <c r="IX75" s="18">
        <v>1466.92</v>
      </c>
      <c r="IY75" s="18">
        <v>7.33</v>
      </c>
      <c r="IZ75" s="18">
        <v>289.8</v>
      </c>
      <c r="JA75" s="18">
        <v>92.8</v>
      </c>
      <c r="JB75" s="18">
        <v>2793.82</v>
      </c>
      <c r="JC75" s="18">
        <v>687.87</v>
      </c>
      <c r="JD75" s="18">
        <v>27.68</v>
      </c>
      <c r="JE75" s="18">
        <v>249.1</v>
      </c>
      <c r="JF75" s="18">
        <v>244.22</v>
      </c>
      <c r="JG75" s="18">
        <v>36.630000000000003</v>
      </c>
      <c r="JH75" s="18">
        <v>41.52</v>
      </c>
      <c r="JI75" s="18">
        <v>24.42</v>
      </c>
      <c r="JJ75" s="18">
        <v>31.75</v>
      </c>
      <c r="JK75" s="18">
        <v>227.93</v>
      </c>
      <c r="JL75" s="18">
        <v>3.26</v>
      </c>
      <c r="JM75" s="18">
        <v>2171.89</v>
      </c>
      <c r="JN75" s="18">
        <v>213.28</v>
      </c>
      <c r="JO75" s="18">
        <v>393.19</v>
      </c>
      <c r="JP75" s="18">
        <v>897.9</v>
      </c>
      <c r="JQ75" s="18">
        <v>982.56</v>
      </c>
      <c r="JR75" s="18">
        <v>8.9499999999999993</v>
      </c>
      <c r="JS75" s="18">
        <v>281.66000000000003</v>
      </c>
      <c r="JT75" s="18">
        <v>929.65</v>
      </c>
      <c r="JU75" s="18">
        <v>330.5</v>
      </c>
      <c r="JV75" s="18">
        <v>2753.12</v>
      </c>
      <c r="JW75" s="18">
        <v>118.04</v>
      </c>
      <c r="JX75" s="18">
        <v>8856.06</v>
      </c>
      <c r="JY75" s="18">
        <v>1549.95</v>
      </c>
      <c r="JZ75" s="18">
        <v>389.93</v>
      </c>
      <c r="KA75" s="18">
        <v>736.72</v>
      </c>
      <c r="KB75" s="18">
        <v>15815.38</v>
      </c>
      <c r="KC75" s="18">
        <v>10.58</v>
      </c>
      <c r="KD75" s="18">
        <v>45375.199999999997</v>
      </c>
      <c r="KE75" s="18">
        <v>2489.37</v>
      </c>
      <c r="KF75" s="18">
        <v>550.29999999999995</v>
      </c>
      <c r="KG75" s="18">
        <v>530.76</v>
      </c>
      <c r="KH75" s="18">
        <v>803.47</v>
      </c>
      <c r="KI75" s="18">
        <v>19604.79</v>
      </c>
      <c r="KJ75" s="18">
        <v>22831.69</v>
      </c>
      <c r="KK75" s="18">
        <v>2284.23</v>
      </c>
      <c r="KL75" s="18">
        <v>536.46</v>
      </c>
      <c r="KM75" s="18">
        <v>2828.01</v>
      </c>
    </row>
    <row r="76" spans="1:299" ht="15.6" x14ac:dyDescent="0.3">
      <c r="A76" s="14">
        <v>55324</v>
      </c>
      <c r="B76" s="25" t="s">
        <v>2961</v>
      </c>
      <c r="C76" s="17" t="s">
        <v>2972</v>
      </c>
      <c r="D76" s="18">
        <v>531.91</v>
      </c>
      <c r="E76" s="18">
        <v>1133.21</v>
      </c>
      <c r="F76" s="18">
        <v>275.42</v>
      </c>
      <c r="G76" s="18">
        <v>481.46</v>
      </c>
      <c r="H76" s="18">
        <v>48.36</v>
      </c>
      <c r="I76" s="18">
        <v>1604.15</v>
      </c>
      <c r="J76" s="18">
        <v>340.59</v>
      </c>
      <c r="K76" s="18">
        <v>4591.6899999999996</v>
      </c>
      <c r="L76" s="18">
        <v>29.43</v>
      </c>
      <c r="M76" s="18">
        <v>53929.29</v>
      </c>
      <c r="N76" s="18">
        <v>1374.99</v>
      </c>
      <c r="O76" s="18">
        <v>214.45</v>
      </c>
      <c r="P76" s="18">
        <v>1349.76</v>
      </c>
      <c r="Q76" s="18">
        <v>1675.63</v>
      </c>
      <c r="R76" s="18">
        <v>2464.04</v>
      </c>
      <c r="S76" s="18">
        <v>1404.42</v>
      </c>
      <c r="T76" s="18">
        <v>534.02</v>
      </c>
      <c r="U76" s="18">
        <v>5237.1400000000003</v>
      </c>
      <c r="V76" s="18">
        <v>2817.25</v>
      </c>
      <c r="W76" s="18">
        <v>1696.66</v>
      </c>
      <c r="X76" s="18">
        <v>321.67</v>
      </c>
      <c r="Y76" s="18">
        <v>334.29</v>
      </c>
      <c r="Z76" s="18">
        <v>283.83</v>
      </c>
      <c r="AA76" s="18">
        <v>21.02</v>
      </c>
      <c r="AB76" s="18">
        <v>79.89</v>
      </c>
      <c r="AC76" s="18">
        <v>27.33</v>
      </c>
      <c r="AD76" s="18">
        <v>626.52</v>
      </c>
      <c r="AE76" s="18">
        <v>727.44</v>
      </c>
      <c r="AF76" s="18">
        <v>1902.69</v>
      </c>
      <c r="AG76" s="18">
        <v>527.71</v>
      </c>
      <c r="AH76" s="18">
        <v>607.6</v>
      </c>
      <c r="AI76" s="18">
        <v>403.67</v>
      </c>
      <c r="AJ76" s="18">
        <v>222.86</v>
      </c>
      <c r="AK76" s="18">
        <v>414.18</v>
      </c>
      <c r="AL76" s="18">
        <v>258.60000000000002</v>
      </c>
      <c r="AM76" s="18">
        <v>405.77</v>
      </c>
      <c r="AN76" s="18">
        <v>651.75</v>
      </c>
      <c r="AO76" s="18">
        <v>12.61</v>
      </c>
      <c r="AP76" s="18">
        <v>46.25</v>
      </c>
      <c r="AQ76" s="18">
        <v>42.05</v>
      </c>
      <c r="AR76" s="18">
        <v>35.74</v>
      </c>
      <c r="AS76" s="18">
        <v>35.74</v>
      </c>
      <c r="AT76" s="18">
        <v>35.74</v>
      </c>
      <c r="AU76" s="18">
        <v>269.11</v>
      </c>
      <c r="AV76" s="18">
        <v>128.25</v>
      </c>
      <c r="AW76" s="18">
        <v>121.94</v>
      </c>
      <c r="AX76" s="18">
        <v>18.920000000000002</v>
      </c>
      <c r="AY76" s="18">
        <v>670.67</v>
      </c>
      <c r="AZ76" s="18">
        <v>81.99</v>
      </c>
      <c r="BA76" s="18">
        <v>2234.88</v>
      </c>
      <c r="BB76" s="18">
        <v>6.31</v>
      </c>
      <c r="BC76" s="18">
        <v>10.51</v>
      </c>
      <c r="BD76" s="18">
        <v>582.37</v>
      </c>
      <c r="BE76" s="18">
        <v>170.3</v>
      </c>
      <c r="BF76" s="18">
        <v>323.77</v>
      </c>
      <c r="BG76" s="18">
        <v>233.37</v>
      </c>
      <c r="BH76" s="18">
        <v>487.76</v>
      </c>
      <c r="BI76" s="18">
        <v>2609.11</v>
      </c>
      <c r="BJ76" s="18">
        <v>5571.42</v>
      </c>
      <c r="BK76" s="18">
        <v>3721.29</v>
      </c>
      <c r="BL76" s="18">
        <v>12.61</v>
      </c>
      <c r="BM76" s="18">
        <v>16.82</v>
      </c>
      <c r="BN76" s="18">
        <v>121.94</v>
      </c>
      <c r="BO76" s="18">
        <v>10.51</v>
      </c>
      <c r="BP76" s="18">
        <v>73097.09</v>
      </c>
      <c r="BQ76" s="18">
        <v>2752.07</v>
      </c>
      <c r="BR76" s="18">
        <v>2930.78</v>
      </c>
      <c r="BS76" s="18">
        <v>1528.46</v>
      </c>
      <c r="BT76" s="18">
        <v>13871.8</v>
      </c>
      <c r="BU76" s="18">
        <v>52.56</v>
      </c>
      <c r="BV76" s="18">
        <v>39.950000000000003</v>
      </c>
      <c r="BW76" s="18">
        <v>14.72</v>
      </c>
      <c r="BX76" s="18">
        <v>2438.81</v>
      </c>
      <c r="BY76" s="18">
        <v>12.61</v>
      </c>
      <c r="BZ76" s="18">
        <v>98.81</v>
      </c>
      <c r="CA76" s="18">
        <v>605.5</v>
      </c>
      <c r="CB76" s="18">
        <v>109.33</v>
      </c>
      <c r="CC76" s="18">
        <v>1713.48</v>
      </c>
      <c r="CD76" s="18">
        <v>515.09</v>
      </c>
      <c r="CE76" s="18">
        <v>176.6</v>
      </c>
      <c r="CF76" s="18">
        <v>121.94</v>
      </c>
      <c r="CG76" s="18">
        <v>14.72</v>
      </c>
      <c r="CH76" s="18">
        <v>388.95</v>
      </c>
      <c r="CI76" s="18">
        <v>69.38</v>
      </c>
      <c r="CJ76" s="18">
        <v>48.36</v>
      </c>
      <c r="CK76" s="18">
        <v>12734.38</v>
      </c>
      <c r="CL76" s="18">
        <v>4349.92</v>
      </c>
      <c r="CM76" s="18">
        <v>254.39</v>
      </c>
      <c r="CN76" s="18">
        <v>222.86</v>
      </c>
      <c r="CO76" s="18">
        <v>128.25</v>
      </c>
      <c r="CP76" s="18">
        <v>1869.06</v>
      </c>
      <c r="CQ76" s="18">
        <v>140.86000000000001</v>
      </c>
      <c r="CR76" s="18">
        <v>4658.97</v>
      </c>
      <c r="CS76" s="18">
        <v>637.03</v>
      </c>
      <c r="CT76" s="18">
        <v>245.98</v>
      </c>
      <c r="CU76" s="18">
        <v>1593.64</v>
      </c>
      <c r="CV76" s="18">
        <v>512.99</v>
      </c>
      <c r="CW76" s="18">
        <v>5333.85</v>
      </c>
      <c r="CX76" s="18">
        <v>56.77</v>
      </c>
      <c r="CY76" s="18">
        <v>1402.32</v>
      </c>
      <c r="CZ76" s="18">
        <v>163.99</v>
      </c>
      <c r="DA76" s="18">
        <v>1208.8900000000001</v>
      </c>
      <c r="DB76" s="18">
        <v>9362.1</v>
      </c>
      <c r="DC76" s="18">
        <v>1091.1600000000001</v>
      </c>
      <c r="DD76" s="18">
        <v>10810.67</v>
      </c>
      <c r="DE76" s="18">
        <v>16.82</v>
      </c>
      <c r="DF76" s="18">
        <v>132.44999999999999</v>
      </c>
      <c r="DG76" s="18">
        <v>23.13</v>
      </c>
      <c r="DH76" s="18">
        <v>23.13</v>
      </c>
      <c r="DI76" s="18">
        <v>16.82</v>
      </c>
      <c r="DJ76" s="18">
        <v>71.48</v>
      </c>
      <c r="DK76" s="18">
        <v>29.43</v>
      </c>
      <c r="DL76" s="18">
        <v>10.51</v>
      </c>
      <c r="DM76" s="18">
        <v>69.38</v>
      </c>
      <c r="DN76" s="18">
        <v>128.25</v>
      </c>
      <c r="DO76" s="18">
        <v>702.21</v>
      </c>
      <c r="DP76" s="18">
        <v>65.180000000000007</v>
      </c>
      <c r="DQ76" s="18">
        <v>16.82</v>
      </c>
      <c r="DR76" s="18">
        <v>86.2</v>
      </c>
      <c r="DS76" s="18">
        <v>8.41</v>
      </c>
      <c r="DT76" s="18">
        <v>90.4</v>
      </c>
      <c r="DU76" s="18">
        <v>489.86</v>
      </c>
      <c r="DV76" s="18">
        <v>441.51</v>
      </c>
      <c r="DW76" s="18">
        <v>84.1</v>
      </c>
      <c r="DX76" s="18">
        <v>18.920000000000002</v>
      </c>
      <c r="DY76" s="18">
        <v>58.87</v>
      </c>
      <c r="DZ76" s="18">
        <v>44.15</v>
      </c>
      <c r="EA76" s="18">
        <v>46.25</v>
      </c>
      <c r="EB76" s="18">
        <v>452.02</v>
      </c>
      <c r="EC76" s="18">
        <v>239.68</v>
      </c>
      <c r="ED76" s="18">
        <v>899.84</v>
      </c>
      <c r="EE76" s="18">
        <v>84.1</v>
      </c>
      <c r="EF76" s="18">
        <v>121.94</v>
      </c>
      <c r="EG76" s="18">
        <v>3216.71</v>
      </c>
      <c r="EH76" s="18">
        <v>775.79</v>
      </c>
      <c r="EI76" s="18">
        <v>1629.38</v>
      </c>
      <c r="EJ76" s="18">
        <v>28132.54</v>
      </c>
      <c r="EK76" s="18">
        <v>25.23</v>
      </c>
      <c r="EL76" s="18">
        <v>4940.7</v>
      </c>
      <c r="EM76" s="18">
        <v>641.24</v>
      </c>
      <c r="EN76" s="18">
        <v>338.49</v>
      </c>
      <c r="EO76" s="18">
        <v>210.24</v>
      </c>
      <c r="EP76" s="18">
        <v>69.38</v>
      </c>
      <c r="EQ76" s="18">
        <v>1133.21</v>
      </c>
      <c r="ER76" s="18">
        <v>250.19</v>
      </c>
      <c r="ES76" s="18">
        <v>193.42</v>
      </c>
      <c r="ET76" s="18">
        <v>119.84</v>
      </c>
      <c r="EU76" s="18">
        <v>6.31</v>
      </c>
      <c r="EV76" s="18">
        <v>277.52</v>
      </c>
      <c r="EW76" s="18">
        <v>252.29</v>
      </c>
      <c r="EX76" s="18">
        <v>220.75</v>
      </c>
      <c r="EY76" s="18">
        <v>42.05</v>
      </c>
      <c r="EZ76" s="18">
        <v>1297.2</v>
      </c>
      <c r="FA76" s="18">
        <v>1684.04</v>
      </c>
      <c r="FB76" s="18">
        <v>60.97</v>
      </c>
      <c r="FC76" s="18">
        <v>60.97</v>
      </c>
      <c r="FD76" s="18">
        <v>176.6</v>
      </c>
      <c r="FE76" s="18">
        <v>2508.19</v>
      </c>
      <c r="FF76" s="18">
        <v>443.61</v>
      </c>
      <c r="FG76" s="18">
        <v>195.53</v>
      </c>
      <c r="FH76" s="18">
        <v>1545.28</v>
      </c>
      <c r="FI76" s="18">
        <v>794.72</v>
      </c>
      <c r="FJ76" s="18">
        <v>752.67</v>
      </c>
      <c r="FK76" s="18">
        <v>142.96</v>
      </c>
      <c r="FL76" s="18">
        <v>37.840000000000003</v>
      </c>
      <c r="FM76" s="18">
        <v>4341.51</v>
      </c>
      <c r="FN76" s="18">
        <v>145.07</v>
      </c>
      <c r="FO76" s="18">
        <v>86.2</v>
      </c>
      <c r="FP76" s="18">
        <v>12.61</v>
      </c>
      <c r="FQ76" s="18">
        <v>239.68</v>
      </c>
      <c r="FR76" s="18">
        <v>10812.77</v>
      </c>
      <c r="FS76" s="18">
        <v>44.15</v>
      </c>
      <c r="FT76" s="18">
        <v>12219.29</v>
      </c>
      <c r="FU76" s="18">
        <v>660.16</v>
      </c>
      <c r="FV76" s="18">
        <v>2146.58</v>
      </c>
      <c r="FW76" s="18">
        <v>48.36</v>
      </c>
      <c r="FX76" s="18">
        <v>54.66</v>
      </c>
      <c r="FY76" s="18">
        <v>174.5</v>
      </c>
      <c r="FZ76" s="18">
        <v>531.91</v>
      </c>
      <c r="GA76" s="18">
        <v>218.65</v>
      </c>
      <c r="GB76" s="18">
        <v>37.840000000000003</v>
      </c>
      <c r="GC76" s="18">
        <v>8.41</v>
      </c>
      <c r="GD76" s="18">
        <v>376.33</v>
      </c>
      <c r="GE76" s="18">
        <v>1902.69</v>
      </c>
      <c r="GF76" s="18">
        <v>1587.33</v>
      </c>
      <c r="GG76" s="18">
        <v>58.87</v>
      </c>
      <c r="GH76" s="18">
        <v>163.99</v>
      </c>
      <c r="GI76" s="18">
        <v>571.86</v>
      </c>
      <c r="GJ76" s="18">
        <v>65.180000000000007</v>
      </c>
      <c r="GK76" s="18">
        <v>624.41999999999996</v>
      </c>
      <c r="GL76" s="18">
        <v>12.61</v>
      </c>
      <c r="GM76" s="18">
        <v>29961.65</v>
      </c>
      <c r="GN76" s="18">
        <v>27.33</v>
      </c>
      <c r="GO76" s="18">
        <v>517.20000000000005</v>
      </c>
      <c r="GP76" s="18">
        <v>3645.6</v>
      </c>
      <c r="GQ76" s="18">
        <v>1803.88</v>
      </c>
      <c r="GR76" s="18">
        <v>1953.15</v>
      </c>
      <c r="GS76" s="18">
        <v>10823.28</v>
      </c>
      <c r="GT76" s="18">
        <v>155.58000000000001</v>
      </c>
      <c r="GU76" s="18">
        <v>199.73</v>
      </c>
      <c r="GV76" s="18">
        <v>561.35</v>
      </c>
      <c r="GW76" s="18">
        <v>2522.91</v>
      </c>
      <c r="GX76" s="18">
        <v>63.07</v>
      </c>
      <c r="GY76" s="18">
        <v>14.72</v>
      </c>
      <c r="GZ76" s="18">
        <v>447.82</v>
      </c>
      <c r="HA76" s="18">
        <v>159.78</v>
      </c>
      <c r="HB76" s="18">
        <v>277.52</v>
      </c>
      <c r="HC76" s="18">
        <v>18.920000000000002</v>
      </c>
      <c r="HD76" s="18">
        <v>2207.5500000000002</v>
      </c>
      <c r="HE76" s="18">
        <v>4.2</v>
      </c>
      <c r="HF76" s="18">
        <v>462.53</v>
      </c>
      <c r="HG76" s="18">
        <v>121.94</v>
      </c>
      <c r="HH76" s="18">
        <v>3094.77</v>
      </c>
      <c r="HI76" s="18">
        <v>977.63</v>
      </c>
      <c r="HJ76" s="18">
        <v>2644.85</v>
      </c>
      <c r="HK76" s="18">
        <v>8977.35</v>
      </c>
      <c r="HL76" s="18">
        <v>2653.26</v>
      </c>
      <c r="HM76" s="18">
        <v>15904.84</v>
      </c>
      <c r="HN76" s="18">
        <v>2371.5300000000002</v>
      </c>
      <c r="HO76" s="18">
        <v>168.19</v>
      </c>
      <c r="HP76" s="18">
        <v>172.4</v>
      </c>
      <c r="HQ76" s="18">
        <v>44.15</v>
      </c>
      <c r="HR76" s="18">
        <v>2115.04</v>
      </c>
      <c r="HS76" s="18">
        <v>35.74</v>
      </c>
      <c r="HT76" s="18">
        <v>485.66</v>
      </c>
      <c r="HU76" s="18">
        <v>1641.99</v>
      </c>
      <c r="HV76" s="18">
        <v>958.71</v>
      </c>
      <c r="HW76" s="18">
        <v>201.83</v>
      </c>
      <c r="HX76" s="18">
        <v>115.63</v>
      </c>
      <c r="HY76" s="18">
        <v>86.2</v>
      </c>
      <c r="HZ76" s="18">
        <v>14.72</v>
      </c>
      <c r="IA76" s="18">
        <v>8058.59</v>
      </c>
      <c r="IB76" s="18">
        <v>4944.8999999999996</v>
      </c>
      <c r="IC76" s="18">
        <v>1177.3599999999999</v>
      </c>
      <c r="ID76" s="18">
        <v>77.790000000000006</v>
      </c>
      <c r="IE76" s="18">
        <v>470.94</v>
      </c>
      <c r="IF76" s="18">
        <v>69.38</v>
      </c>
      <c r="IG76" s="18">
        <v>8.41</v>
      </c>
      <c r="IH76" s="18">
        <v>6067.6</v>
      </c>
      <c r="II76" s="18">
        <v>655.96</v>
      </c>
      <c r="IJ76" s="18">
        <v>1246.74</v>
      </c>
      <c r="IK76" s="18">
        <v>8.41</v>
      </c>
      <c r="IL76" s="18">
        <v>9439.89</v>
      </c>
      <c r="IM76" s="18">
        <v>1078.54</v>
      </c>
      <c r="IN76" s="18">
        <v>17803.330000000002</v>
      </c>
      <c r="IO76" s="18">
        <v>5317.03</v>
      </c>
      <c r="IP76" s="18">
        <v>3393.31</v>
      </c>
      <c r="IQ76" s="18">
        <v>508.79</v>
      </c>
      <c r="IR76" s="18">
        <v>868.3</v>
      </c>
      <c r="IS76" s="18">
        <v>2478.7600000000002</v>
      </c>
      <c r="IT76" s="18">
        <v>6.31</v>
      </c>
      <c r="IU76" s="18">
        <v>4776.71</v>
      </c>
      <c r="IV76" s="18">
        <v>1610.46</v>
      </c>
      <c r="IW76" s="18">
        <v>2705.82</v>
      </c>
      <c r="IX76" s="18">
        <v>1957.36</v>
      </c>
      <c r="IY76" s="18">
        <v>6.31</v>
      </c>
      <c r="IZ76" s="18">
        <v>658.06</v>
      </c>
      <c r="JA76" s="18">
        <v>344.8</v>
      </c>
      <c r="JB76" s="18">
        <v>3693.96</v>
      </c>
      <c r="JC76" s="18">
        <v>824.15</v>
      </c>
      <c r="JD76" s="18">
        <v>69.38</v>
      </c>
      <c r="JE76" s="18">
        <v>601.29</v>
      </c>
      <c r="JF76" s="18">
        <v>559.24</v>
      </c>
      <c r="JG76" s="18">
        <v>96.71</v>
      </c>
      <c r="JH76" s="18">
        <v>121.94</v>
      </c>
      <c r="JI76" s="18">
        <v>50.46</v>
      </c>
      <c r="JJ76" s="18">
        <v>109.33</v>
      </c>
      <c r="JK76" s="18">
        <v>590.78</v>
      </c>
      <c r="JL76" s="18">
        <v>12.61</v>
      </c>
      <c r="JM76" s="18">
        <v>9622.7999999999993</v>
      </c>
      <c r="JN76" s="18">
        <v>296.44</v>
      </c>
      <c r="JO76" s="18">
        <v>672.78</v>
      </c>
      <c r="JP76" s="18">
        <v>2829.86</v>
      </c>
      <c r="JQ76" s="18">
        <v>1547.38</v>
      </c>
      <c r="JR76" s="18">
        <v>56.77</v>
      </c>
      <c r="JS76" s="18">
        <v>367.92</v>
      </c>
      <c r="JT76" s="18">
        <v>1576.82</v>
      </c>
      <c r="JU76" s="18">
        <v>552.94000000000005</v>
      </c>
      <c r="JV76" s="18">
        <v>10522.63</v>
      </c>
      <c r="JW76" s="18">
        <v>336.39</v>
      </c>
      <c r="JX76" s="18">
        <v>23545.05</v>
      </c>
      <c r="JY76" s="18">
        <v>1465.39</v>
      </c>
      <c r="JZ76" s="18">
        <v>288.02999999999997</v>
      </c>
      <c r="KA76" s="18">
        <v>649.65</v>
      </c>
      <c r="KB76" s="18">
        <v>12807.97</v>
      </c>
      <c r="KC76" s="18">
        <v>23.13</v>
      </c>
      <c r="KD76" s="18">
        <v>44760.61</v>
      </c>
      <c r="KE76" s="18">
        <v>2453.5300000000002</v>
      </c>
      <c r="KF76" s="18">
        <v>897.74</v>
      </c>
      <c r="KG76" s="18">
        <v>681.19</v>
      </c>
      <c r="KH76" s="18">
        <v>801.02</v>
      </c>
      <c r="KI76" s="18">
        <v>15354</v>
      </c>
      <c r="KJ76" s="18">
        <v>22729.31</v>
      </c>
      <c r="KK76" s="18">
        <v>1393.91</v>
      </c>
      <c r="KL76" s="18">
        <v>1072.24</v>
      </c>
      <c r="KM76" s="18">
        <v>1465.39</v>
      </c>
    </row>
    <row r="77" spans="1:299" ht="15.6" x14ac:dyDescent="0.3">
      <c r="A77" s="14">
        <v>55333</v>
      </c>
      <c r="B77" s="25" t="s">
        <v>2961</v>
      </c>
      <c r="C77" s="17" t="s">
        <v>2973</v>
      </c>
      <c r="D77" s="18">
        <v>165.34</v>
      </c>
      <c r="E77" s="18">
        <v>1251.52</v>
      </c>
      <c r="F77" s="18">
        <v>146.27000000000001</v>
      </c>
      <c r="G77" s="18">
        <v>407</v>
      </c>
      <c r="H77" s="18">
        <v>39.43</v>
      </c>
      <c r="I77" s="18">
        <v>1556.77</v>
      </c>
      <c r="J77" s="18">
        <v>389.19</v>
      </c>
      <c r="K77" s="18">
        <v>5822.64</v>
      </c>
      <c r="L77" s="18">
        <v>25.44</v>
      </c>
      <c r="M77" s="18">
        <v>58344.66</v>
      </c>
      <c r="N77" s="18">
        <v>1457.57</v>
      </c>
      <c r="O77" s="18">
        <v>241.66</v>
      </c>
      <c r="P77" s="18">
        <v>1153.5899999999999</v>
      </c>
      <c r="Q77" s="18">
        <v>2080.79</v>
      </c>
      <c r="R77" s="18">
        <v>3207.67</v>
      </c>
      <c r="S77" s="18">
        <v>1755.19</v>
      </c>
      <c r="T77" s="18">
        <v>624.49</v>
      </c>
      <c r="U77" s="18">
        <v>3861.41</v>
      </c>
      <c r="V77" s="18">
        <v>2684.93</v>
      </c>
      <c r="W77" s="18">
        <v>1714.49</v>
      </c>
      <c r="X77" s="18">
        <v>450.24</v>
      </c>
      <c r="Y77" s="18">
        <v>669.01</v>
      </c>
      <c r="Z77" s="18">
        <v>260.73</v>
      </c>
      <c r="AA77" s="18">
        <v>12.72</v>
      </c>
      <c r="AB77" s="18">
        <v>34.340000000000003</v>
      </c>
      <c r="AC77" s="18">
        <v>71.22</v>
      </c>
      <c r="AD77" s="18">
        <v>794.92</v>
      </c>
      <c r="AE77" s="18">
        <v>989.52</v>
      </c>
      <c r="AF77" s="18">
        <v>2408.9299999999998</v>
      </c>
      <c r="AG77" s="18">
        <v>508.75</v>
      </c>
      <c r="AH77" s="18">
        <v>655.01</v>
      </c>
      <c r="AI77" s="18">
        <v>1074.73</v>
      </c>
      <c r="AJ77" s="18">
        <v>231.48</v>
      </c>
      <c r="AK77" s="18">
        <v>513.84</v>
      </c>
      <c r="AL77" s="18">
        <v>138.63</v>
      </c>
      <c r="AM77" s="18">
        <v>763.12</v>
      </c>
      <c r="AN77" s="18">
        <v>572.34</v>
      </c>
      <c r="AO77" s="18">
        <v>12.72</v>
      </c>
      <c r="AP77" s="18">
        <v>64.87</v>
      </c>
      <c r="AQ77" s="18">
        <v>45.79</v>
      </c>
      <c r="AR77" s="18">
        <v>31.8</v>
      </c>
      <c r="AS77" s="18">
        <v>31.8</v>
      </c>
      <c r="AT77" s="18">
        <v>22.89</v>
      </c>
      <c r="AU77" s="18">
        <v>396.82</v>
      </c>
      <c r="AV77" s="18">
        <v>109.38</v>
      </c>
      <c r="AW77" s="18">
        <v>305.25</v>
      </c>
      <c r="AX77" s="18">
        <v>24.17</v>
      </c>
      <c r="AY77" s="18">
        <v>648.66</v>
      </c>
      <c r="AZ77" s="18">
        <v>89.03</v>
      </c>
      <c r="BA77" s="18">
        <v>2380.9499999999998</v>
      </c>
      <c r="BB77" s="18">
        <v>19.079999999999998</v>
      </c>
      <c r="BC77" s="18">
        <v>19.079999999999998</v>
      </c>
      <c r="BD77" s="18">
        <v>400.64</v>
      </c>
      <c r="BE77" s="18">
        <v>306.52</v>
      </c>
      <c r="BF77" s="18">
        <v>143.72</v>
      </c>
      <c r="BG77" s="18">
        <v>733.87</v>
      </c>
      <c r="BH77" s="18">
        <v>334.5</v>
      </c>
      <c r="BI77" s="18">
        <v>2672.21</v>
      </c>
      <c r="BJ77" s="18">
        <v>5619.14</v>
      </c>
      <c r="BK77" s="18">
        <v>3965.7</v>
      </c>
      <c r="BL77" s="18">
        <v>16.53</v>
      </c>
      <c r="BM77" s="18">
        <v>24.17</v>
      </c>
      <c r="BN77" s="18">
        <v>101.75</v>
      </c>
      <c r="BO77" s="18">
        <v>1.27</v>
      </c>
      <c r="BP77" s="18">
        <v>70450.350000000006</v>
      </c>
      <c r="BQ77" s="18">
        <v>4877.6400000000003</v>
      </c>
      <c r="BR77" s="18">
        <v>4510.0600000000004</v>
      </c>
      <c r="BS77" s="18">
        <v>2032.45</v>
      </c>
      <c r="BT77" s="18">
        <v>59757.71</v>
      </c>
      <c r="BU77" s="18">
        <v>71.22</v>
      </c>
      <c r="BV77" s="18">
        <v>72.5</v>
      </c>
      <c r="BW77" s="18">
        <v>12.72</v>
      </c>
      <c r="BX77" s="18">
        <v>2815.93</v>
      </c>
      <c r="BY77" s="18">
        <v>45.79</v>
      </c>
      <c r="BZ77" s="18">
        <v>152.62</v>
      </c>
      <c r="CA77" s="18">
        <v>1910.35</v>
      </c>
      <c r="CB77" s="18">
        <v>189.51</v>
      </c>
      <c r="CC77" s="18">
        <v>1555.5</v>
      </c>
      <c r="CD77" s="18">
        <v>456.6</v>
      </c>
      <c r="CE77" s="18">
        <v>306.52</v>
      </c>
      <c r="CF77" s="18">
        <v>207.32</v>
      </c>
      <c r="CG77" s="18">
        <v>34.340000000000003</v>
      </c>
      <c r="CH77" s="18">
        <v>574.89</v>
      </c>
      <c r="CI77" s="18">
        <v>143.72</v>
      </c>
      <c r="CJ77" s="18">
        <v>33.07</v>
      </c>
      <c r="CK77" s="18">
        <v>24054.95</v>
      </c>
      <c r="CL77" s="18">
        <v>2380.9499999999998</v>
      </c>
      <c r="CM77" s="18">
        <v>216.22</v>
      </c>
      <c r="CN77" s="18">
        <v>321.77999999999997</v>
      </c>
      <c r="CO77" s="18">
        <v>127.19</v>
      </c>
      <c r="CP77" s="18">
        <v>2157.1</v>
      </c>
      <c r="CQ77" s="18">
        <v>119.56</v>
      </c>
      <c r="CR77" s="18">
        <v>5003.55</v>
      </c>
      <c r="CS77" s="18">
        <v>774.57</v>
      </c>
      <c r="CT77" s="18">
        <v>227.67</v>
      </c>
      <c r="CU77" s="18">
        <v>1256.6099999999999</v>
      </c>
      <c r="CV77" s="18">
        <v>676.64</v>
      </c>
      <c r="CW77" s="18">
        <v>4311.6499999999996</v>
      </c>
      <c r="CX77" s="18">
        <v>113.2</v>
      </c>
      <c r="CY77" s="18">
        <v>1523.7</v>
      </c>
      <c r="CZ77" s="18">
        <v>284.89999999999998</v>
      </c>
      <c r="DA77" s="18">
        <v>1579.67</v>
      </c>
      <c r="DB77" s="18">
        <v>19215.47</v>
      </c>
      <c r="DC77" s="18">
        <v>4268.41</v>
      </c>
      <c r="DD77" s="18">
        <v>20639.97</v>
      </c>
      <c r="DE77" s="18">
        <v>25.44</v>
      </c>
      <c r="DF77" s="18">
        <v>40.700000000000003</v>
      </c>
      <c r="DG77" s="18">
        <v>15.26</v>
      </c>
      <c r="DH77" s="18">
        <v>7.63</v>
      </c>
      <c r="DI77" s="18">
        <v>6.36</v>
      </c>
      <c r="DJ77" s="18">
        <v>26.71</v>
      </c>
      <c r="DK77" s="18">
        <v>7.63</v>
      </c>
      <c r="DL77" s="18">
        <v>2.54</v>
      </c>
      <c r="DM77" s="18">
        <v>49.6</v>
      </c>
      <c r="DN77" s="18">
        <v>170.43</v>
      </c>
      <c r="DO77" s="18">
        <v>955.18</v>
      </c>
      <c r="DP77" s="18">
        <v>26.71</v>
      </c>
      <c r="DQ77" s="18">
        <v>7.63</v>
      </c>
      <c r="DR77" s="18">
        <v>25.44</v>
      </c>
      <c r="DS77" s="18">
        <v>10.17</v>
      </c>
      <c r="DT77" s="18">
        <v>128.46</v>
      </c>
      <c r="DU77" s="18">
        <v>520.20000000000005</v>
      </c>
      <c r="DV77" s="18">
        <v>432.44</v>
      </c>
      <c r="DW77" s="18">
        <v>78.86</v>
      </c>
      <c r="DX77" s="18">
        <v>31.8</v>
      </c>
      <c r="DY77" s="18">
        <v>45.79</v>
      </c>
      <c r="DZ77" s="18">
        <v>57.23</v>
      </c>
      <c r="EA77" s="18">
        <v>80.13</v>
      </c>
      <c r="EB77" s="18">
        <v>587.61</v>
      </c>
      <c r="EC77" s="18">
        <v>433.71</v>
      </c>
      <c r="ED77" s="18">
        <v>1170.1199999999999</v>
      </c>
      <c r="EE77" s="18">
        <v>150.08000000000001</v>
      </c>
      <c r="EF77" s="18">
        <v>209.86</v>
      </c>
      <c r="EG77" s="18">
        <v>5549.19</v>
      </c>
      <c r="EH77" s="18">
        <v>815.27</v>
      </c>
      <c r="EI77" s="18">
        <v>1745.01</v>
      </c>
      <c r="EJ77" s="18">
        <v>67363.520000000004</v>
      </c>
      <c r="EK77" s="18">
        <v>11.45</v>
      </c>
      <c r="EL77" s="18">
        <v>4822.9399999999996</v>
      </c>
      <c r="EM77" s="18">
        <v>503.66</v>
      </c>
      <c r="EN77" s="18">
        <v>489.67</v>
      </c>
      <c r="EO77" s="18">
        <v>250.56</v>
      </c>
      <c r="EP77" s="18">
        <v>19.079999999999998</v>
      </c>
      <c r="EQ77" s="18">
        <v>1175.21</v>
      </c>
      <c r="ER77" s="18">
        <v>438.8</v>
      </c>
      <c r="ES77" s="18">
        <v>111.92</v>
      </c>
      <c r="ET77" s="18">
        <v>94.12</v>
      </c>
      <c r="EU77" s="18">
        <v>10.17</v>
      </c>
      <c r="EV77" s="18">
        <v>309.07</v>
      </c>
      <c r="EW77" s="18">
        <v>137.36000000000001</v>
      </c>
      <c r="EX77" s="18">
        <v>273.45</v>
      </c>
      <c r="EY77" s="18">
        <v>31.8</v>
      </c>
      <c r="EZ77" s="18">
        <v>1371.08</v>
      </c>
      <c r="FA77" s="18">
        <v>1336.74</v>
      </c>
      <c r="FB77" s="18">
        <v>33.07</v>
      </c>
      <c r="FC77" s="18">
        <v>57.23</v>
      </c>
      <c r="FD77" s="18">
        <v>208.59</v>
      </c>
      <c r="FE77" s="18">
        <v>2293.19</v>
      </c>
      <c r="FF77" s="18">
        <v>530.37</v>
      </c>
      <c r="FG77" s="18">
        <v>170.43</v>
      </c>
      <c r="FH77" s="18">
        <v>1476.65</v>
      </c>
      <c r="FI77" s="18">
        <v>854.7</v>
      </c>
      <c r="FJ77" s="18">
        <v>623.22</v>
      </c>
      <c r="FK77" s="18">
        <v>89.03</v>
      </c>
      <c r="FL77" s="18">
        <v>12.72</v>
      </c>
      <c r="FM77" s="18">
        <v>6478.92</v>
      </c>
      <c r="FN77" s="18">
        <v>147.54</v>
      </c>
      <c r="FO77" s="18">
        <v>81.400000000000006</v>
      </c>
      <c r="FP77" s="18">
        <v>6.36</v>
      </c>
      <c r="FQ77" s="18">
        <v>263.27999999999997</v>
      </c>
      <c r="FR77" s="18">
        <v>9088.81</v>
      </c>
      <c r="FS77" s="18">
        <v>22.89</v>
      </c>
      <c r="FT77" s="18">
        <v>22196.74</v>
      </c>
      <c r="FU77" s="18">
        <v>635.94000000000005</v>
      </c>
      <c r="FV77" s="18">
        <v>2234.6799999999998</v>
      </c>
      <c r="FW77" s="18">
        <v>30.52</v>
      </c>
      <c r="FX77" s="18">
        <v>62.32</v>
      </c>
      <c r="FY77" s="18">
        <v>262.01</v>
      </c>
      <c r="FZ77" s="18">
        <v>642.29999999999995</v>
      </c>
      <c r="GA77" s="18">
        <v>256.92</v>
      </c>
      <c r="GB77" s="18">
        <v>17.809999999999999</v>
      </c>
      <c r="GC77" s="18">
        <v>7.63</v>
      </c>
      <c r="GD77" s="18">
        <v>445.16</v>
      </c>
      <c r="GE77" s="18">
        <v>1554.23</v>
      </c>
      <c r="GF77" s="18">
        <v>2224.5100000000002</v>
      </c>
      <c r="GG77" s="18">
        <v>44.52</v>
      </c>
      <c r="GH77" s="18">
        <v>190.78</v>
      </c>
      <c r="GI77" s="18">
        <v>596.51</v>
      </c>
      <c r="GJ77" s="18">
        <v>75.040000000000006</v>
      </c>
      <c r="GK77" s="18">
        <v>390.47</v>
      </c>
      <c r="GL77" s="18">
        <v>10.17</v>
      </c>
      <c r="GM77" s="18">
        <v>36687.199999999997</v>
      </c>
      <c r="GN77" s="18">
        <v>36.880000000000003</v>
      </c>
      <c r="GO77" s="18">
        <v>442.61</v>
      </c>
      <c r="GP77" s="18">
        <v>3208.94</v>
      </c>
      <c r="GQ77" s="18">
        <v>1778.08</v>
      </c>
      <c r="GR77" s="18">
        <v>2396.21</v>
      </c>
      <c r="GS77" s="18">
        <v>9644.6200000000008</v>
      </c>
      <c r="GT77" s="18">
        <v>227.67</v>
      </c>
      <c r="GU77" s="18">
        <v>227.67</v>
      </c>
      <c r="GV77" s="18">
        <v>892.86</v>
      </c>
      <c r="GW77" s="18">
        <v>2486.5100000000002</v>
      </c>
      <c r="GX77" s="18">
        <v>97.93</v>
      </c>
      <c r="GY77" s="18">
        <v>12.72</v>
      </c>
      <c r="GZ77" s="18">
        <v>375.2</v>
      </c>
      <c r="HA77" s="18">
        <v>125.92</v>
      </c>
      <c r="HB77" s="18">
        <v>186.97</v>
      </c>
      <c r="HC77" s="18">
        <v>13.99</v>
      </c>
      <c r="HD77" s="18">
        <v>2438.1799999999998</v>
      </c>
      <c r="HE77" s="18">
        <v>3.82</v>
      </c>
      <c r="HF77" s="18">
        <v>656.29</v>
      </c>
      <c r="HG77" s="18">
        <v>118.28</v>
      </c>
      <c r="HH77" s="18">
        <v>3888.12</v>
      </c>
      <c r="HI77" s="18">
        <v>1621.64</v>
      </c>
      <c r="HJ77" s="18">
        <v>2454.7199999999998</v>
      </c>
      <c r="HK77" s="18">
        <v>9915.5300000000007</v>
      </c>
      <c r="HL77" s="18">
        <v>2171.09</v>
      </c>
      <c r="HM77" s="18">
        <v>13118.11</v>
      </c>
      <c r="HN77" s="18">
        <v>3212.75</v>
      </c>
      <c r="HO77" s="18">
        <v>352.31</v>
      </c>
      <c r="HP77" s="18">
        <v>120.83</v>
      </c>
      <c r="HQ77" s="18">
        <v>48.33</v>
      </c>
      <c r="HR77" s="18">
        <v>1720.85</v>
      </c>
      <c r="HS77" s="18">
        <v>66.14</v>
      </c>
      <c r="HT77" s="18">
        <v>722.42</v>
      </c>
      <c r="HU77" s="18">
        <v>1980.31</v>
      </c>
      <c r="HV77" s="18">
        <v>553.27</v>
      </c>
      <c r="HW77" s="18">
        <v>220.03</v>
      </c>
      <c r="HX77" s="18">
        <v>317.97000000000003</v>
      </c>
      <c r="HY77" s="18">
        <v>53.42</v>
      </c>
      <c r="HZ77" s="18">
        <v>12.72</v>
      </c>
      <c r="IA77" s="18">
        <v>5536.47</v>
      </c>
      <c r="IB77" s="18">
        <v>7795.31</v>
      </c>
      <c r="IC77" s="18">
        <v>1252.8</v>
      </c>
      <c r="ID77" s="18">
        <v>75.040000000000006</v>
      </c>
      <c r="IE77" s="18">
        <v>660.1</v>
      </c>
      <c r="IF77" s="18">
        <v>45.79</v>
      </c>
      <c r="IG77" s="18">
        <v>3.82</v>
      </c>
      <c r="IH77" s="18">
        <v>6139.33</v>
      </c>
      <c r="II77" s="18">
        <v>819.09</v>
      </c>
      <c r="IJ77" s="18">
        <v>2052.8000000000002</v>
      </c>
      <c r="IK77" s="18">
        <v>25.44</v>
      </c>
      <c r="IL77" s="18">
        <v>9233.7999999999993</v>
      </c>
      <c r="IM77" s="18">
        <v>1009.87</v>
      </c>
      <c r="IN77" s="18">
        <v>22770.35</v>
      </c>
      <c r="IO77" s="18">
        <v>8089.12</v>
      </c>
      <c r="IP77" s="18">
        <v>4766.9799999999996</v>
      </c>
      <c r="IQ77" s="18">
        <v>911.93</v>
      </c>
      <c r="IR77" s="18">
        <v>927.2</v>
      </c>
      <c r="IS77" s="18">
        <v>2642.95</v>
      </c>
      <c r="IT77" s="18">
        <v>6.36</v>
      </c>
      <c r="IU77" s="18">
        <v>7005.48</v>
      </c>
      <c r="IV77" s="18">
        <v>2127.84</v>
      </c>
      <c r="IW77" s="18">
        <v>2992.72</v>
      </c>
      <c r="IX77" s="18">
        <v>1759</v>
      </c>
      <c r="IY77" s="18">
        <v>5.09</v>
      </c>
      <c r="IZ77" s="18">
        <v>554.54</v>
      </c>
      <c r="JA77" s="18">
        <v>225.12</v>
      </c>
      <c r="JB77" s="18">
        <v>3769.83</v>
      </c>
      <c r="JC77" s="18">
        <v>696.99</v>
      </c>
      <c r="JD77" s="18">
        <v>21.62</v>
      </c>
      <c r="JE77" s="18">
        <v>745.32</v>
      </c>
      <c r="JF77" s="18">
        <v>894.13</v>
      </c>
      <c r="JG77" s="18">
        <v>136.09</v>
      </c>
      <c r="JH77" s="18">
        <v>134.82</v>
      </c>
      <c r="JI77" s="18">
        <v>25.44</v>
      </c>
      <c r="JJ77" s="18">
        <v>75.040000000000006</v>
      </c>
      <c r="JK77" s="18">
        <v>740.23</v>
      </c>
      <c r="JL77" s="18">
        <v>5.09</v>
      </c>
      <c r="JM77" s="18">
        <v>15921.31</v>
      </c>
      <c r="JN77" s="18">
        <v>184.42</v>
      </c>
      <c r="JO77" s="18">
        <v>502.39</v>
      </c>
      <c r="JP77" s="18">
        <v>1741.2</v>
      </c>
      <c r="JQ77" s="18">
        <v>1388.89</v>
      </c>
      <c r="JR77" s="18">
        <v>59.78</v>
      </c>
      <c r="JS77" s="18">
        <v>427.35</v>
      </c>
      <c r="JT77" s="18">
        <v>1608.92</v>
      </c>
      <c r="JU77" s="18">
        <v>559.62</v>
      </c>
      <c r="JV77" s="18">
        <v>16858.689999999999</v>
      </c>
      <c r="JW77" s="18">
        <v>815.27</v>
      </c>
      <c r="JX77" s="18">
        <v>21834.25</v>
      </c>
      <c r="JY77" s="18">
        <v>1259.1500000000001</v>
      </c>
      <c r="JZ77" s="18">
        <v>338.32</v>
      </c>
      <c r="KA77" s="18">
        <v>507.48</v>
      </c>
      <c r="KB77" s="18">
        <v>14854.21</v>
      </c>
      <c r="KC77" s="18">
        <v>22.89</v>
      </c>
      <c r="KD77" s="18">
        <v>36993.71</v>
      </c>
      <c r="KE77" s="18">
        <v>2443.27</v>
      </c>
      <c r="KF77" s="18">
        <v>649.92999999999995</v>
      </c>
      <c r="KG77" s="18">
        <v>649.92999999999995</v>
      </c>
      <c r="KH77" s="18">
        <v>920.84</v>
      </c>
      <c r="KI77" s="18">
        <v>17288.580000000002</v>
      </c>
      <c r="KJ77" s="18">
        <v>23834.91</v>
      </c>
      <c r="KK77" s="18">
        <v>1654.71</v>
      </c>
      <c r="KL77" s="18">
        <v>965.35</v>
      </c>
      <c r="KM77" s="18">
        <v>1776.81</v>
      </c>
    </row>
    <row r="78" spans="1:299" ht="15.6" x14ac:dyDescent="0.3">
      <c r="A78" s="14">
        <v>51176</v>
      </c>
      <c r="B78" s="25" t="s">
        <v>2961</v>
      </c>
      <c r="C78" s="17" t="s">
        <v>2974</v>
      </c>
      <c r="D78" s="18">
        <v>428.45</v>
      </c>
      <c r="E78" s="18">
        <v>1188.6099999999999</v>
      </c>
      <c r="F78" s="18">
        <v>386.99</v>
      </c>
      <c r="G78" s="18">
        <v>165.85</v>
      </c>
      <c r="H78" s="18">
        <v>23.04</v>
      </c>
      <c r="I78" s="18">
        <v>1064.22</v>
      </c>
      <c r="J78" s="18">
        <v>377.78</v>
      </c>
      <c r="K78" s="18">
        <v>1271.54</v>
      </c>
      <c r="L78" s="18">
        <v>9.2100000000000009</v>
      </c>
      <c r="M78" s="18">
        <v>84105.65</v>
      </c>
      <c r="N78" s="18">
        <v>1322.21</v>
      </c>
      <c r="O78" s="18">
        <v>207.32</v>
      </c>
      <c r="P78" s="18">
        <v>1902.7</v>
      </c>
      <c r="Q78" s="18">
        <v>1382.1</v>
      </c>
      <c r="R78" s="18">
        <v>3174.23</v>
      </c>
      <c r="S78" s="18">
        <v>1478.85</v>
      </c>
      <c r="T78" s="18">
        <v>446.88</v>
      </c>
      <c r="U78" s="18">
        <v>4514.87</v>
      </c>
      <c r="V78" s="18">
        <v>1359.07</v>
      </c>
      <c r="W78" s="18">
        <v>681.84</v>
      </c>
      <c r="X78" s="18">
        <v>400.81</v>
      </c>
      <c r="Y78" s="18">
        <v>502.16</v>
      </c>
      <c r="Z78" s="18">
        <v>221.14</v>
      </c>
      <c r="AA78" s="18">
        <v>9.2100000000000009</v>
      </c>
      <c r="AB78" s="18">
        <v>119.78</v>
      </c>
      <c r="AC78" s="18">
        <v>23.04</v>
      </c>
      <c r="AD78" s="18">
        <v>234.96</v>
      </c>
      <c r="AE78" s="18">
        <v>746.34</v>
      </c>
      <c r="AF78" s="18">
        <v>2497</v>
      </c>
      <c r="AG78" s="18">
        <v>700.27</v>
      </c>
      <c r="AH78" s="18">
        <v>810.83</v>
      </c>
      <c r="AI78" s="18">
        <v>262.60000000000002</v>
      </c>
      <c r="AJ78" s="18">
        <v>64.5</v>
      </c>
      <c r="AK78" s="18">
        <v>331.71</v>
      </c>
      <c r="AL78" s="18">
        <v>815.44</v>
      </c>
      <c r="AM78" s="18">
        <v>207.32</v>
      </c>
      <c r="AN78" s="18">
        <v>281.02999999999997</v>
      </c>
      <c r="AO78" s="18">
        <v>18.43</v>
      </c>
      <c r="AP78" s="18">
        <v>23.04</v>
      </c>
      <c r="AQ78" s="18">
        <v>27.64</v>
      </c>
      <c r="AR78" s="18">
        <v>9.2100000000000009</v>
      </c>
      <c r="AS78" s="18">
        <v>13.82</v>
      </c>
      <c r="AT78" s="18">
        <v>27.64</v>
      </c>
      <c r="AU78" s="18">
        <v>327.10000000000002</v>
      </c>
      <c r="AV78" s="18">
        <v>184.28</v>
      </c>
      <c r="AW78" s="18">
        <v>92.14</v>
      </c>
      <c r="AX78" s="18">
        <v>27.64</v>
      </c>
      <c r="AY78" s="18">
        <v>852.3</v>
      </c>
      <c r="AZ78" s="18">
        <v>184.28</v>
      </c>
      <c r="BA78" s="18">
        <v>1179.4000000000001</v>
      </c>
      <c r="BB78" s="18">
        <v>27.64</v>
      </c>
      <c r="BC78" s="18">
        <v>4.6100000000000003</v>
      </c>
      <c r="BD78" s="18">
        <v>585.09</v>
      </c>
      <c r="BE78" s="18">
        <v>36.86</v>
      </c>
      <c r="BF78" s="18">
        <v>852.3</v>
      </c>
      <c r="BG78" s="18">
        <v>115.18</v>
      </c>
      <c r="BH78" s="18">
        <v>1055.01</v>
      </c>
      <c r="BI78" s="18">
        <v>4123.28</v>
      </c>
      <c r="BJ78" s="18">
        <v>7523.25</v>
      </c>
      <c r="BK78" s="18">
        <v>4261.49</v>
      </c>
      <c r="BL78" s="18">
        <v>9.2100000000000009</v>
      </c>
      <c r="BM78" s="18">
        <v>36.86</v>
      </c>
      <c r="BN78" s="18">
        <v>207.32</v>
      </c>
      <c r="BO78" s="18">
        <v>18.43</v>
      </c>
      <c r="BP78" s="18">
        <v>111416.02</v>
      </c>
      <c r="BQ78" s="18">
        <v>2612.1799999999998</v>
      </c>
      <c r="BR78" s="18">
        <v>1584.81</v>
      </c>
      <c r="BS78" s="18">
        <v>1736.84</v>
      </c>
      <c r="BT78" s="18">
        <v>9748.44</v>
      </c>
      <c r="BU78" s="18">
        <v>13.82</v>
      </c>
      <c r="BV78" s="18">
        <v>87.53</v>
      </c>
      <c r="BW78" s="18">
        <v>13.82</v>
      </c>
      <c r="BX78" s="18">
        <v>2455.54</v>
      </c>
      <c r="BY78" s="18">
        <v>13.82</v>
      </c>
      <c r="BZ78" s="18">
        <v>511.38</v>
      </c>
      <c r="CA78" s="18">
        <v>723.3</v>
      </c>
      <c r="CB78" s="18">
        <v>110.57</v>
      </c>
      <c r="CC78" s="18">
        <v>1861.23</v>
      </c>
      <c r="CD78" s="18">
        <v>529.80999999999995</v>
      </c>
      <c r="CE78" s="18">
        <v>244.17</v>
      </c>
      <c r="CF78" s="18">
        <v>198.1</v>
      </c>
      <c r="CG78" s="18">
        <v>32.25</v>
      </c>
      <c r="CH78" s="18">
        <v>165.85</v>
      </c>
      <c r="CI78" s="18">
        <v>142.82</v>
      </c>
      <c r="CJ78" s="18">
        <v>64.5</v>
      </c>
      <c r="CK78" s="18">
        <v>6477.46</v>
      </c>
      <c r="CL78" s="18">
        <v>1313</v>
      </c>
      <c r="CM78" s="18">
        <v>281.02999999999997</v>
      </c>
      <c r="CN78" s="18">
        <v>234.96</v>
      </c>
      <c r="CO78" s="18">
        <v>133.6</v>
      </c>
      <c r="CP78" s="18">
        <v>2427.9</v>
      </c>
      <c r="CQ78" s="18">
        <v>105.96</v>
      </c>
      <c r="CR78" s="18">
        <v>3985.07</v>
      </c>
      <c r="CS78" s="18">
        <v>902.97</v>
      </c>
      <c r="CT78" s="18">
        <v>193.49</v>
      </c>
      <c r="CU78" s="18">
        <v>1603.24</v>
      </c>
      <c r="CV78" s="18">
        <v>889.15</v>
      </c>
      <c r="CW78" s="18">
        <v>2994.56</v>
      </c>
      <c r="CX78" s="18">
        <v>32.25</v>
      </c>
      <c r="CY78" s="18">
        <v>1313</v>
      </c>
      <c r="CZ78" s="18">
        <v>175.07</v>
      </c>
      <c r="DA78" s="18">
        <v>1354.46</v>
      </c>
      <c r="DB78" s="18">
        <v>7145.48</v>
      </c>
      <c r="DC78" s="18">
        <v>1391.32</v>
      </c>
      <c r="DD78" s="18">
        <v>7735.18</v>
      </c>
      <c r="DE78" s="18">
        <v>9.2100000000000009</v>
      </c>
      <c r="DF78" s="18">
        <v>211.92</v>
      </c>
      <c r="DG78" s="18">
        <v>4.6100000000000003</v>
      </c>
      <c r="DH78" s="18">
        <v>23.04</v>
      </c>
      <c r="DI78" s="18">
        <v>9.2100000000000009</v>
      </c>
      <c r="DJ78" s="18">
        <v>18.43</v>
      </c>
      <c r="DK78" s="18">
        <v>9.2100000000000009</v>
      </c>
      <c r="DL78" s="18">
        <v>13.82</v>
      </c>
      <c r="DM78" s="18">
        <v>46.07</v>
      </c>
      <c r="DN78" s="18">
        <v>156.63999999999999</v>
      </c>
      <c r="DO78" s="18">
        <v>515.99</v>
      </c>
      <c r="DP78" s="18">
        <v>152.03</v>
      </c>
      <c r="DQ78" s="18">
        <v>4.6100000000000003</v>
      </c>
      <c r="DR78" s="18">
        <v>129</v>
      </c>
      <c r="DS78" s="18">
        <v>23.04</v>
      </c>
      <c r="DT78" s="18">
        <v>115.18</v>
      </c>
      <c r="DU78" s="18">
        <v>336.31</v>
      </c>
      <c r="DV78" s="18">
        <v>488.34</v>
      </c>
      <c r="DW78" s="18">
        <v>18.43</v>
      </c>
      <c r="DX78" s="18">
        <v>13.82</v>
      </c>
      <c r="DY78" s="18">
        <v>110.57</v>
      </c>
      <c r="DZ78" s="18">
        <v>23.04</v>
      </c>
      <c r="EA78" s="18">
        <v>9.2100000000000009</v>
      </c>
      <c r="EB78" s="18">
        <v>985.9</v>
      </c>
      <c r="EC78" s="18">
        <v>221.14</v>
      </c>
      <c r="ED78" s="18">
        <v>1142.54</v>
      </c>
      <c r="EE78" s="18">
        <v>82.93</v>
      </c>
      <c r="EF78" s="18">
        <v>119.78</v>
      </c>
      <c r="EG78" s="18">
        <v>1893.48</v>
      </c>
      <c r="EH78" s="18">
        <v>294.85000000000002</v>
      </c>
      <c r="EI78" s="18">
        <v>649.59</v>
      </c>
      <c r="EJ78" s="18">
        <v>23385.200000000001</v>
      </c>
      <c r="EK78" s="18">
        <v>23.04</v>
      </c>
      <c r="EL78" s="18">
        <v>1782.91</v>
      </c>
      <c r="EM78" s="18">
        <v>529.80999999999995</v>
      </c>
      <c r="EN78" s="18">
        <v>377.78</v>
      </c>
      <c r="EO78" s="18">
        <v>96.75</v>
      </c>
      <c r="EP78" s="18">
        <v>138.21</v>
      </c>
      <c r="EQ78" s="18">
        <v>2183.7199999999998</v>
      </c>
      <c r="ER78" s="18">
        <v>202.71</v>
      </c>
      <c r="ES78" s="18">
        <v>161.25</v>
      </c>
      <c r="ET78" s="18">
        <v>193.49</v>
      </c>
      <c r="EU78" s="18">
        <v>4.6100000000000003</v>
      </c>
      <c r="EV78" s="18">
        <v>681.84</v>
      </c>
      <c r="EW78" s="18">
        <v>239.56</v>
      </c>
      <c r="EX78" s="18">
        <v>129</v>
      </c>
      <c r="EY78" s="18">
        <v>92.14</v>
      </c>
      <c r="EZ78" s="18">
        <v>414.63</v>
      </c>
      <c r="FA78" s="18">
        <v>787.8</v>
      </c>
      <c r="FB78" s="18">
        <v>152.03</v>
      </c>
      <c r="FC78" s="18">
        <v>50.68</v>
      </c>
      <c r="FD78" s="18">
        <v>179.67</v>
      </c>
      <c r="FE78" s="18">
        <v>2266.65</v>
      </c>
      <c r="FF78" s="18">
        <v>55.28</v>
      </c>
      <c r="FG78" s="18">
        <v>216.53</v>
      </c>
      <c r="FH78" s="18">
        <v>1317.61</v>
      </c>
      <c r="FI78" s="18">
        <v>1580.21</v>
      </c>
      <c r="FJ78" s="18">
        <v>575.88</v>
      </c>
      <c r="FK78" s="18">
        <v>115.18</v>
      </c>
      <c r="FL78" s="18">
        <v>78.319999999999993</v>
      </c>
      <c r="FM78" s="18">
        <v>6067.44</v>
      </c>
      <c r="FN78" s="18">
        <v>658.8</v>
      </c>
      <c r="FO78" s="18">
        <v>414.63</v>
      </c>
      <c r="FP78" s="18">
        <v>9.2100000000000009</v>
      </c>
      <c r="FQ78" s="18">
        <v>198.1</v>
      </c>
      <c r="FR78" s="18">
        <v>11688</v>
      </c>
      <c r="FS78" s="18">
        <v>133.6</v>
      </c>
      <c r="FT78" s="18">
        <v>18732.12</v>
      </c>
      <c r="FU78" s="18">
        <v>686.45</v>
      </c>
      <c r="FV78" s="18">
        <v>1930.34</v>
      </c>
      <c r="FW78" s="18">
        <v>41.46</v>
      </c>
      <c r="FX78" s="18">
        <v>115.18</v>
      </c>
      <c r="FY78" s="18">
        <v>165.85</v>
      </c>
      <c r="FZ78" s="18">
        <v>156.63999999999999</v>
      </c>
      <c r="GA78" s="18">
        <v>179.67</v>
      </c>
      <c r="GB78" s="18">
        <v>36.86</v>
      </c>
      <c r="GC78" s="18">
        <v>18.43</v>
      </c>
      <c r="GD78" s="18">
        <v>557.45000000000005</v>
      </c>
      <c r="GE78" s="18">
        <v>949.04</v>
      </c>
      <c r="GF78" s="18">
        <v>1640.1</v>
      </c>
      <c r="GG78" s="18">
        <v>18.43</v>
      </c>
      <c r="GH78" s="18">
        <v>198.1</v>
      </c>
      <c r="GI78" s="18">
        <v>327.10000000000002</v>
      </c>
      <c r="GJ78" s="18">
        <v>69.11</v>
      </c>
      <c r="GK78" s="18">
        <v>382.38</v>
      </c>
      <c r="GL78" s="18">
        <v>4.6100000000000003</v>
      </c>
      <c r="GM78" s="18">
        <v>14143.53</v>
      </c>
      <c r="GN78" s="18">
        <v>9.2100000000000009</v>
      </c>
      <c r="GO78" s="18">
        <v>672.62</v>
      </c>
      <c r="GP78" s="18">
        <v>3731.68</v>
      </c>
      <c r="GQ78" s="18">
        <v>2257.44</v>
      </c>
      <c r="GR78" s="18">
        <v>4560.9399999999996</v>
      </c>
      <c r="GS78" s="18">
        <v>6758.49</v>
      </c>
      <c r="GT78" s="18">
        <v>105.96</v>
      </c>
      <c r="GU78" s="18">
        <v>138.21</v>
      </c>
      <c r="GV78" s="18">
        <v>299.45999999999998</v>
      </c>
      <c r="GW78" s="18">
        <v>5551.45</v>
      </c>
      <c r="GX78" s="18">
        <v>50.68</v>
      </c>
      <c r="GY78" s="18">
        <v>59.89</v>
      </c>
      <c r="GZ78" s="18">
        <v>562.05999999999995</v>
      </c>
      <c r="HA78" s="18">
        <v>410.02</v>
      </c>
      <c r="HB78" s="18">
        <v>257.99</v>
      </c>
      <c r="HC78" s="18">
        <v>13.82</v>
      </c>
      <c r="HD78" s="18">
        <v>3326.26</v>
      </c>
      <c r="HE78" s="18">
        <v>9.2100000000000009</v>
      </c>
      <c r="HF78" s="18">
        <v>382.38</v>
      </c>
      <c r="HG78" s="18">
        <v>59.89</v>
      </c>
      <c r="HH78" s="18">
        <v>1879.66</v>
      </c>
      <c r="HI78" s="18">
        <v>750.94</v>
      </c>
      <c r="HJ78" s="18">
        <v>3648.76</v>
      </c>
      <c r="HK78" s="18">
        <v>8974.4599999999991</v>
      </c>
      <c r="HL78" s="18">
        <v>1211.6400000000001</v>
      </c>
      <c r="HM78" s="18">
        <v>18635.37</v>
      </c>
      <c r="HN78" s="18">
        <v>1819.77</v>
      </c>
      <c r="HO78" s="18">
        <v>129</v>
      </c>
      <c r="HP78" s="18">
        <v>244.17</v>
      </c>
      <c r="HQ78" s="18">
        <v>46.07</v>
      </c>
      <c r="HR78" s="18">
        <v>1414.35</v>
      </c>
      <c r="HS78" s="18">
        <v>36.86</v>
      </c>
      <c r="HT78" s="18">
        <v>1317.61</v>
      </c>
      <c r="HU78" s="18">
        <v>1271.54</v>
      </c>
      <c r="HV78" s="18">
        <v>534.41</v>
      </c>
      <c r="HW78" s="18">
        <v>262.60000000000002</v>
      </c>
      <c r="HX78" s="18">
        <v>55.28</v>
      </c>
      <c r="HY78" s="18">
        <v>115.18</v>
      </c>
      <c r="HZ78" s="18">
        <v>4.6100000000000003</v>
      </c>
      <c r="IA78" s="18">
        <v>6975.02</v>
      </c>
      <c r="IB78" s="18">
        <v>2289.69</v>
      </c>
      <c r="IC78" s="18">
        <v>373.17</v>
      </c>
      <c r="ID78" s="18">
        <v>124.39</v>
      </c>
      <c r="IE78" s="18">
        <v>594.29999999999995</v>
      </c>
      <c r="IF78" s="18">
        <v>73.709999999999994</v>
      </c>
      <c r="IG78" s="18">
        <v>4.6100000000000003</v>
      </c>
      <c r="IH78" s="18">
        <v>1147.1500000000001</v>
      </c>
      <c r="II78" s="18">
        <v>1064.22</v>
      </c>
      <c r="IJ78" s="18">
        <v>1718.42</v>
      </c>
      <c r="IK78" s="18">
        <v>13.82</v>
      </c>
      <c r="IL78" s="18">
        <v>12056.56</v>
      </c>
      <c r="IM78" s="18">
        <v>262.60000000000002</v>
      </c>
      <c r="IN78" s="18">
        <v>10080.15</v>
      </c>
      <c r="IO78" s="18">
        <v>3340.09</v>
      </c>
      <c r="IP78" s="18">
        <v>3505.94</v>
      </c>
      <c r="IQ78" s="18">
        <v>423.85</v>
      </c>
      <c r="IR78" s="18">
        <v>815.44</v>
      </c>
      <c r="IS78" s="18">
        <v>3197.27</v>
      </c>
      <c r="IT78" s="18">
        <v>59.89</v>
      </c>
      <c r="IU78" s="18">
        <v>4703.76</v>
      </c>
      <c r="IV78" s="18">
        <v>1101.08</v>
      </c>
      <c r="IW78" s="18">
        <v>2759.6</v>
      </c>
      <c r="IX78" s="18">
        <v>1474.24</v>
      </c>
      <c r="IY78" s="18">
        <v>18.43</v>
      </c>
      <c r="IZ78" s="18">
        <v>304.06</v>
      </c>
      <c r="JA78" s="18">
        <v>313.27999999999997</v>
      </c>
      <c r="JB78" s="18">
        <v>5496.17</v>
      </c>
      <c r="JC78" s="18">
        <v>1059.6099999999999</v>
      </c>
      <c r="JD78" s="18">
        <v>129</v>
      </c>
      <c r="JE78" s="18">
        <v>870.73</v>
      </c>
      <c r="JF78" s="18">
        <v>686.45</v>
      </c>
      <c r="JG78" s="18">
        <v>50.68</v>
      </c>
      <c r="JH78" s="18">
        <v>244.17</v>
      </c>
      <c r="JI78" s="18">
        <v>36.86</v>
      </c>
      <c r="JJ78" s="18">
        <v>152.03</v>
      </c>
      <c r="JK78" s="18">
        <v>363.95</v>
      </c>
      <c r="JL78" s="18">
        <v>9.2100000000000009</v>
      </c>
      <c r="JM78" s="18">
        <v>6270.15</v>
      </c>
      <c r="JN78" s="18">
        <v>972.08</v>
      </c>
      <c r="JO78" s="18">
        <v>755.55</v>
      </c>
      <c r="JP78" s="18">
        <v>2073.16</v>
      </c>
      <c r="JQ78" s="18">
        <v>1257.71</v>
      </c>
      <c r="JR78" s="18">
        <v>18.43</v>
      </c>
      <c r="JS78" s="18">
        <v>474.52</v>
      </c>
      <c r="JT78" s="18">
        <v>1156.3599999999999</v>
      </c>
      <c r="JU78" s="18">
        <v>386.99</v>
      </c>
      <c r="JV78" s="18">
        <v>11365.5</v>
      </c>
      <c r="JW78" s="18">
        <v>294.85000000000002</v>
      </c>
      <c r="JX78" s="18">
        <v>14235.67</v>
      </c>
      <c r="JY78" s="18">
        <v>2460.15</v>
      </c>
      <c r="JZ78" s="18">
        <v>479.13</v>
      </c>
      <c r="KA78" s="18">
        <v>658.8</v>
      </c>
      <c r="KB78" s="18">
        <v>21726.68</v>
      </c>
      <c r="KC78" s="18">
        <v>4.6100000000000003</v>
      </c>
      <c r="KD78" s="18">
        <v>43388.86</v>
      </c>
      <c r="KE78" s="18">
        <v>3151.2</v>
      </c>
      <c r="KF78" s="18">
        <v>912.19</v>
      </c>
      <c r="KG78" s="18">
        <v>497.56</v>
      </c>
      <c r="KH78" s="18">
        <v>732.52</v>
      </c>
      <c r="KI78" s="18">
        <v>18561.66</v>
      </c>
      <c r="KJ78" s="18">
        <v>18704.48</v>
      </c>
      <c r="KK78" s="18">
        <v>2211.37</v>
      </c>
      <c r="KL78" s="18">
        <v>598.91</v>
      </c>
      <c r="KM78" s="18">
        <v>1967.19</v>
      </c>
    </row>
    <row r="79" spans="1:299" ht="15.6" x14ac:dyDescent="0.3">
      <c r="A79" s="14">
        <v>54586</v>
      </c>
      <c r="B79" s="25" t="s">
        <v>2961</v>
      </c>
      <c r="C79" s="17" t="s">
        <v>2975</v>
      </c>
      <c r="D79" s="18">
        <v>2150.4</v>
      </c>
      <c r="E79" s="18">
        <v>1067.96</v>
      </c>
      <c r="F79" s="18">
        <v>385.91</v>
      </c>
      <c r="G79" s="18">
        <v>488</v>
      </c>
      <c r="H79" s="18">
        <v>83.99</v>
      </c>
      <c r="I79" s="18">
        <v>1352.51</v>
      </c>
      <c r="J79" s="18">
        <v>611.80999999999995</v>
      </c>
      <c r="K79" s="18">
        <v>1778.24</v>
      </c>
      <c r="L79" s="18">
        <v>2.9</v>
      </c>
      <c r="M79" s="18">
        <v>43538.720000000001</v>
      </c>
      <c r="N79" s="18">
        <v>753.73</v>
      </c>
      <c r="O79" s="18">
        <v>94.85</v>
      </c>
      <c r="P79" s="18">
        <v>1345.27</v>
      </c>
      <c r="Q79" s="18">
        <v>569.82000000000005</v>
      </c>
      <c r="R79" s="18">
        <v>2857.79</v>
      </c>
      <c r="S79" s="18">
        <v>2020.07</v>
      </c>
      <c r="T79" s="18">
        <v>315.68</v>
      </c>
      <c r="U79" s="18">
        <v>5551.22</v>
      </c>
      <c r="V79" s="18">
        <v>1729.01</v>
      </c>
      <c r="W79" s="18">
        <v>267.89</v>
      </c>
      <c r="X79" s="18">
        <v>632.09</v>
      </c>
      <c r="Y79" s="18">
        <v>461.21</v>
      </c>
      <c r="Z79" s="18">
        <v>28.24</v>
      </c>
      <c r="AA79" s="18">
        <v>7.24</v>
      </c>
      <c r="AB79" s="18">
        <v>62.27</v>
      </c>
      <c r="AC79" s="18">
        <v>60.82</v>
      </c>
      <c r="AD79" s="18">
        <v>448.18</v>
      </c>
      <c r="AE79" s="18">
        <v>585.02</v>
      </c>
      <c r="AF79" s="18">
        <v>980.35</v>
      </c>
      <c r="AG79" s="18">
        <v>506.83</v>
      </c>
      <c r="AH79" s="18">
        <v>569.1</v>
      </c>
      <c r="AI79" s="18">
        <v>411.25</v>
      </c>
      <c r="AJ79" s="18">
        <v>85.44</v>
      </c>
      <c r="AK79" s="18">
        <v>218.66</v>
      </c>
      <c r="AL79" s="18">
        <v>363.47</v>
      </c>
      <c r="AM79" s="18">
        <v>280.2</v>
      </c>
      <c r="AN79" s="18">
        <v>485.11</v>
      </c>
      <c r="AO79" s="18">
        <v>1.45</v>
      </c>
      <c r="AP79" s="18">
        <v>27.51</v>
      </c>
      <c r="AQ79" s="18">
        <v>16.649999999999999</v>
      </c>
      <c r="AR79" s="18">
        <v>8.69</v>
      </c>
      <c r="AS79" s="18">
        <v>18.829999999999998</v>
      </c>
      <c r="AT79" s="18">
        <v>39.82</v>
      </c>
      <c r="AU79" s="18">
        <v>119.47</v>
      </c>
      <c r="AV79" s="18">
        <v>115.85</v>
      </c>
      <c r="AW79" s="18">
        <v>167.25</v>
      </c>
      <c r="AX79" s="18">
        <v>3.62</v>
      </c>
      <c r="AY79" s="18">
        <v>40.549999999999997</v>
      </c>
      <c r="AZ79" s="18">
        <v>86.88</v>
      </c>
      <c r="BA79" s="18">
        <v>722.59</v>
      </c>
      <c r="BB79" s="18">
        <v>8.69</v>
      </c>
      <c r="BC79" s="18">
        <v>6.52</v>
      </c>
      <c r="BD79" s="18">
        <v>329.44</v>
      </c>
      <c r="BE79" s="18">
        <v>955.01</v>
      </c>
      <c r="BF79" s="18">
        <v>351.88</v>
      </c>
      <c r="BG79" s="18">
        <v>33.31</v>
      </c>
      <c r="BH79" s="18">
        <v>1288.07</v>
      </c>
      <c r="BI79" s="18">
        <v>3468.15</v>
      </c>
      <c r="BJ79" s="18">
        <v>5476.64</v>
      </c>
      <c r="BK79" s="18">
        <v>4346.41</v>
      </c>
      <c r="BL79" s="18">
        <v>7.96</v>
      </c>
      <c r="BM79" s="18">
        <v>7.24</v>
      </c>
      <c r="BN79" s="18">
        <v>34.75</v>
      </c>
      <c r="BO79" s="18">
        <v>10.86</v>
      </c>
      <c r="BP79" s="18">
        <v>96854.15</v>
      </c>
      <c r="BQ79" s="18">
        <v>3734.6</v>
      </c>
      <c r="BR79" s="18">
        <v>2126.5100000000002</v>
      </c>
      <c r="BS79" s="18">
        <v>1419.12</v>
      </c>
      <c r="BT79" s="18">
        <v>3221.98</v>
      </c>
      <c r="BU79" s="18">
        <v>7.96</v>
      </c>
      <c r="BV79" s="18">
        <v>8.69</v>
      </c>
      <c r="BW79" s="18">
        <v>10.86</v>
      </c>
      <c r="BX79" s="18">
        <v>893.47</v>
      </c>
      <c r="BY79" s="18">
        <v>4.34</v>
      </c>
      <c r="BZ79" s="18">
        <v>260.64999999999998</v>
      </c>
      <c r="CA79" s="18">
        <v>289.62</v>
      </c>
      <c r="CB79" s="18">
        <v>115.12</v>
      </c>
      <c r="CC79" s="18">
        <v>2751.35</v>
      </c>
      <c r="CD79" s="18">
        <v>316.41000000000003</v>
      </c>
      <c r="CE79" s="18">
        <v>183.91</v>
      </c>
      <c r="CF79" s="18">
        <v>112.23</v>
      </c>
      <c r="CG79" s="18">
        <v>13.76</v>
      </c>
      <c r="CH79" s="18">
        <v>152.05000000000001</v>
      </c>
      <c r="CI79" s="18">
        <v>236.76</v>
      </c>
      <c r="CJ79" s="18">
        <v>15.2</v>
      </c>
      <c r="CK79" s="18">
        <v>47848.21</v>
      </c>
      <c r="CL79" s="18">
        <v>2826.65</v>
      </c>
      <c r="CM79" s="18">
        <v>59.37</v>
      </c>
      <c r="CN79" s="18">
        <v>173.77</v>
      </c>
      <c r="CO79" s="18">
        <v>96.3</v>
      </c>
      <c r="CP79" s="18">
        <v>2185.15</v>
      </c>
      <c r="CQ79" s="18">
        <v>18.100000000000001</v>
      </c>
      <c r="CR79" s="18">
        <v>3000.42</v>
      </c>
      <c r="CS79" s="18">
        <v>983.97</v>
      </c>
      <c r="CT79" s="18">
        <v>272.95999999999998</v>
      </c>
      <c r="CU79" s="18">
        <v>1017.28</v>
      </c>
      <c r="CV79" s="18">
        <v>1392.33</v>
      </c>
      <c r="CW79" s="18">
        <v>1918.71</v>
      </c>
      <c r="CX79" s="18">
        <v>72.400000000000006</v>
      </c>
      <c r="CY79" s="18">
        <v>1473.42</v>
      </c>
      <c r="CZ79" s="18">
        <v>83.26</v>
      </c>
      <c r="DA79" s="18">
        <v>668.29</v>
      </c>
      <c r="DB79" s="18">
        <v>3666.54</v>
      </c>
      <c r="DC79" s="18">
        <v>399.67</v>
      </c>
      <c r="DD79" s="18">
        <v>2390.7800000000002</v>
      </c>
      <c r="DE79" s="18">
        <v>8.69</v>
      </c>
      <c r="DF79" s="18">
        <v>18.829999999999998</v>
      </c>
      <c r="DG79" s="18">
        <v>10.14</v>
      </c>
      <c r="DH79" s="18">
        <v>5.79</v>
      </c>
      <c r="DI79" s="18">
        <v>2.9</v>
      </c>
      <c r="DJ79" s="18">
        <v>2.9</v>
      </c>
      <c r="DK79" s="18">
        <v>11.58</v>
      </c>
      <c r="DL79" s="18">
        <v>2.9</v>
      </c>
      <c r="DM79" s="18">
        <v>44.89</v>
      </c>
      <c r="DN79" s="18">
        <v>15.93</v>
      </c>
      <c r="DO79" s="18">
        <v>709.56</v>
      </c>
      <c r="DP79" s="18">
        <v>16.649999999999999</v>
      </c>
      <c r="DQ79" s="18">
        <v>5.79</v>
      </c>
      <c r="DR79" s="18">
        <v>17.38</v>
      </c>
      <c r="DS79" s="18">
        <v>5.07</v>
      </c>
      <c r="DT79" s="18">
        <v>81.819999999999993</v>
      </c>
      <c r="DU79" s="18">
        <v>262.10000000000002</v>
      </c>
      <c r="DV79" s="18">
        <v>579.96</v>
      </c>
      <c r="DW79" s="18">
        <v>15.2</v>
      </c>
      <c r="DX79" s="18">
        <v>5.07</v>
      </c>
      <c r="DY79" s="18">
        <v>15.93</v>
      </c>
      <c r="DZ79" s="18">
        <v>11.58</v>
      </c>
      <c r="EA79" s="18">
        <v>3.62</v>
      </c>
      <c r="EB79" s="18">
        <v>759.52</v>
      </c>
      <c r="EC79" s="18">
        <v>451.08</v>
      </c>
      <c r="ED79" s="18">
        <v>730.56</v>
      </c>
      <c r="EE79" s="18">
        <v>21</v>
      </c>
      <c r="EF79" s="18">
        <v>52.85</v>
      </c>
      <c r="EG79" s="18">
        <v>713.9</v>
      </c>
      <c r="EH79" s="18">
        <v>210.7</v>
      </c>
      <c r="EI79" s="18">
        <v>154.94</v>
      </c>
      <c r="EJ79" s="18">
        <v>6143.48</v>
      </c>
      <c r="EK79" s="18">
        <v>15.2</v>
      </c>
      <c r="EL79" s="18">
        <v>2007.76</v>
      </c>
      <c r="EM79" s="18">
        <v>472.8</v>
      </c>
      <c r="EN79" s="18">
        <v>191.87</v>
      </c>
      <c r="EO79" s="18">
        <v>18.829999999999998</v>
      </c>
      <c r="EP79" s="18">
        <v>15.2</v>
      </c>
      <c r="EQ79" s="18">
        <v>1720.32</v>
      </c>
      <c r="ER79" s="18">
        <v>296.13</v>
      </c>
      <c r="ES79" s="18">
        <v>74.58</v>
      </c>
      <c r="ET79" s="18">
        <v>77.47</v>
      </c>
      <c r="EU79" s="18">
        <v>1.45</v>
      </c>
      <c r="EV79" s="18">
        <v>483.66</v>
      </c>
      <c r="EW79" s="18">
        <v>38.369999999999997</v>
      </c>
      <c r="EX79" s="18">
        <v>76.02</v>
      </c>
      <c r="EY79" s="18">
        <v>17.38</v>
      </c>
      <c r="EZ79" s="18">
        <v>440.22</v>
      </c>
      <c r="FA79" s="18">
        <v>1170.05</v>
      </c>
      <c r="FB79" s="18">
        <v>31.86</v>
      </c>
      <c r="FC79" s="18">
        <v>82.54</v>
      </c>
      <c r="FD79" s="18">
        <v>280.2</v>
      </c>
      <c r="FE79" s="18">
        <v>936.18</v>
      </c>
      <c r="FF79" s="18">
        <v>388.81</v>
      </c>
      <c r="FG79" s="18">
        <v>118.02</v>
      </c>
      <c r="FH79" s="18">
        <v>1353.96</v>
      </c>
      <c r="FI79" s="18">
        <v>1902.05</v>
      </c>
      <c r="FJ79" s="18">
        <v>453.25</v>
      </c>
      <c r="FK79" s="18">
        <v>120.19</v>
      </c>
      <c r="FL79" s="18">
        <v>16.649999999999999</v>
      </c>
      <c r="FM79" s="18">
        <v>5024.12</v>
      </c>
      <c r="FN79" s="18">
        <v>354.78</v>
      </c>
      <c r="FO79" s="18">
        <v>272.95999999999998</v>
      </c>
      <c r="FP79" s="18">
        <v>5.07</v>
      </c>
      <c r="FQ79" s="18">
        <v>202.01</v>
      </c>
      <c r="FR79" s="18">
        <v>7233.16</v>
      </c>
      <c r="FS79" s="18">
        <v>14.48</v>
      </c>
      <c r="FT79" s="18">
        <v>9437.8700000000008</v>
      </c>
      <c r="FU79" s="18">
        <v>390.98</v>
      </c>
      <c r="FV79" s="18">
        <v>1658.05</v>
      </c>
      <c r="FW79" s="18">
        <v>8.69</v>
      </c>
      <c r="FX79" s="18">
        <v>49.23</v>
      </c>
      <c r="FY79" s="18">
        <v>135.4</v>
      </c>
      <c r="FZ79" s="18">
        <v>146.26</v>
      </c>
      <c r="GA79" s="18">
        <v>167.25</v>
      </c>
      <c r="GB79" s="18">
        <v>4.34</v>
      </c>
      <c r="GC79" s="18">
        <v>5.07</v>
      </c>
      <c r="GD79" s="18">
        <v>684.22</v>
      </c>
      <c r="GE79" s="18">
        <v>1012.21</v>
      </c>
      <c r="GF79" s="18">
        <v>1230.8699999999999</v>
      </c>
      <c r="GG79" s="18">
        <v>32.58</v>
      </c>
      <c r="GH79" s="18">
        <v>86.16</v>
      </c>
      <c r="GI79" s="18">
        <v>280.2</v>
      </c>
      <c r="GJ79" s="18">
        <v>52.13</v>
      </c>
      <c r="GK79" s="18">
        <v>97.02</v>
      </c>
      <c r="GL79" s="18">
        <v>5.79</v>
      </c>
      <c r="GM79" s="18">
        <v>4794.6000000000004</v>
      </c>
      <c r="GN79" s="18">
        <v>3.62</v>
      </c>
      <c r="GO79" s="18">
        <v>1226.52</v>
      </c>
      <c r="GP79" s="18">
        <v>3920.68</v>
      </c>
      <c r="GQ79" s="18">
        <v>1710.18</v>
      </c>
      <c r="GR79" s="18">
        <v>3615.86</v>
      </c>
      <c r="GS79" s="18">
        <v>4752.6000000000004</v>
      </c>
      <c r="GT79" s="18">
        <v>208.52</v>
      </c>
      <c r="GU79" s="18">
        <v>217.21</v>
      </c>
      <c r="GV79" s="18">
        <v>322.92</v>
      </c>
      <c r="GW79" s="18">
        <v>2638.4</v>
      </c>
      <c r="GX79" s="18">
        <v>95.57</v>
      </c>
      <c r="GY79" s="18">
        <v>12.31</v>
      </c>
      <c r="GZ79" s="18">
        <v>414.15</v>
      </c>
      <c r="HA79" s="18">
        <v>207.08</v>
      </c>
      <c r="HB79" s="18">
        <v>74.58</v>
      </c>
      <c r="HC79" s="18">
        <v>10.14</v>
      </c>
      <c r="HD79" s="18">
        <v>2789</v>
      </c>
      <c r="HE79" s="18">
        <v>3.62</v>
      </c>
      <c r="HF79" s="18">
        <v>571.99</v>
      </c>
      <c r="HG79" s="18">
        <v>173.77</v>
      </c>
      <c r="HH79" s="18">
        <v>812.37</v>
      </c>
      <c r="HI79" s="18">
        <v>283.82</v>
      </c>
      <c r="HJ79" s="18">
        <v>3426.88</v>
      </c>
      <c r="HK79" s="18">
        <v>3996.7</v>
      </c>
      <c r="HL79" s="18">
        <v>1479.94</v>
      </c>
      <c r="HM79" s="18">
        <v>11733.07</v>
      </c>
      <c r="HN79" s="18">
        <v>1629.81</v>
      </c>
      <c r="HO79" s="18">
        <v>322.92</v>
      </c>
      <c r="HP79" s="18">
        <v>143.36000000000001</v>
      </c>
      <c r="HQ79" s="18">
        <v>18.829999999999998</v>
      </c>
      <c r="HR79" s="18">
        <v>763.86</v>
      </c>
      <c r="HS79" s="18">
        <v>22.45</v>
      </c>
      <c r="HT79" s="18">
        <v>634.98</v>
      </c>
      <c r="HU79" s="18">
        <v>1179.46</v>
      </c>
      <c r="HV79" s="18">
        <v>488.73</v>
      </c>
      <c r="HW79" s="18">
        <v>181.73</v>
      </c>
      <c r="HX79" s="18">
        <v>27.51</v>
      </c>
      <c r="HY79" s="18">
        <v>231.69</v>
      </c>
      <c r="HZ79" s="18">
        <v>4.34</v>
      </c>
      <c r="IA79" s="18">
        <v>3435.57</v>
      </c>
      <c r="IB79" s="18">
        <v>2306.0700000000002</v>
      </c>
      <c r="IC79" s="18">
        <v>81.819999999999993</v>
      </c>
      <c r="ID79" s="18">
        <v>25.34</v>
      </c>
      <c r="IE79" s="18">
        <v>907.22</v>
      </c>
      <c r="IF79" s="18">
        <v>28.96</v>
      </c>
      <c r="IG79" s="18">
        <v>1.45</v>
      </c>
      <c r="IH79" s="18">
        <v>429.36</v>
      </c>
      <c r="II79" s="18">
        <v>1144.71</v>
      </c>
      <c r="IJ79" s="18">
        <v>1371.33</v>
      </c>
      <c r="IK79" s="18">
        <v>28.96</v>
      </c>
      <c r="IL79" s="18">
        <v>11093.02</v>
      </c>
      <c r="IM79" s="18">
        <v>1078.82</v>
      </c>
      <c r="IN79" s="18">
        <v>7044.19</v>
      </c>
      <c r="IO79" s="18">
        <v>2128.6799999999998</v>
      </c>
      <c r="IP79" s="18">
        <v>2018.62</v>
      </c>
      <c r="IQ79" s="18">
        <v>320.02999999999997</v>
      </c>
      <c r="IR79" s="18">
        <v>905.05</v>
      </c>
      <c r="IS79" s="18">
        <v>2571.79</v>
      </c>
      <c r="IT79" s="18">
        <v>7.96</v>
      </c>
      <c r="IU79" s="18">
        <v>1726.11</v>
      </c>
      <c r="IV79" s="18">
        <v>356.95</v>
      </c>
      <c r="IW79" s="18">
        <v>2386.44</v>
      </c>
      <c r="IX79" s="18">
        <v>1490.8</v>
      </c>
      <c r="IY79" s="18">
        <v>12.31</v>
      </c>
      <c r="IZ79" s="18">
        <v>272.24</v>
      </c>
      <c r="JA79" s="18">
        <v>107.88</v>
      </c>
      <c r="JB79" s="18">
        <v>5815.49</v>
      </c>
      <c r="JC79" s="18">
        <v>812.37</v>
      </c>
      <c r="JD79" s="18">
        <v>15.93</v>
      </c>
      <c r="JE79" s="18">
        <v>1347.44</v>
      </c>
      <c r="JF79" s="18">
        <v>892.02</v>
      </c>
      <c r="JG79" s="18">
        <v>68.06</v>
      </c>
      <c r="JH79" s="18">
        <v>82.54</v>
      </c>
      <c r="JI79" s="18">
        <v>7.96</v>
      </c>
      <c r="JJ79" s="18">
        <v>31.86</v>
      </c>
      <c r="JK79" s="18">
        <v>245.45</v>
      </c>
      <c r="JL79" s="18">
        <v>5.07</v>
      </c>
      <c r="JM79" s="18">
        <v>2392.23</v>
      </c>
      <c r="JN79" s="18">
        <v>609.64</v>
      </c>
      <c r="JO79" s="18">
        <v>427.91</v>
      </c>
      <c r="JP79" s="18">
        <v>529.27</v>
      </c>
      <c r="JQ79" s="18">
        <v>988.32</v>
      </c>
      <c r="JR79" s="18">
        <v>13.03</v>
      </c>
      <c r="JS79" s="18">
        <v>353.33</v>
      </c>
      <c r="JT79" s="18">
        <v>990.49</v>
      </c>
      <c r="JU79" s="18">
        <v>395.33</v>
      </c>
      <c r="JV79" s="18">
        <v>3157.54</v>
      </c>
      <c r="JW79" s="18">
        <v>825.41</v>
      </c>
      <c r="JX79" s="18">
        <v>6768.33</v>
      </c>
      <c r="JY79" s="18">
        <v>2321.27</v>
      </c>
      <c r="JZ79" s="18">
        <v>559.67999999999995</v>
      </c>
      <c r="KA79" s="18">
        <v>973.83</v>
      </c>
      <c r="KB79" s="18">
        <v>21472.14</v>
      </c>
      <c r="KC79" s="18">
        <v>7.24</v>
      </c>
      <c r="KD79" s="18">
        <v>29114.39</v>
      </c>
      <c r="KE79" s="18">
        <v>1830.37</v>
      </c>
      <c r="KF79" s="18">
        <v>753.73</v>
      </c>
      <c r="KG79" s="18">
        <v>653.80999999999995</v>
      </c>
      <c r="KH79" s="18">
        <v>628.47</v>
      </c>
      <c r="KI79" s="18">
        <v>24481.25</v>
      </c>
      <c r="KJ79" s="18">
        <v>26374.62</v>
      </c>
      <c r="KK79" s="18">
        <v>2146.06</v>
      </c>
      <c r="KL79" s="18">
        <v>618.33000000000004</v>
      </c>
      <c r="KM79" s="18">
        <v>2907.75</v>
      </c>
    </row>
    <row r="80" spans="1:299" ht="15.6" x14ac:dyDescent="0.3">
      <c r="A80" s="14">
        <v>51194</v>
      </c>
      <c r="B80" s="26" t="s">
        <v>2976</v>
      </c>
      <c r="C80" s="17" t="s">
        <v>2977</v>
      </c>
      <c r="D80" s="18">
        <v>439.07</v>
      </c>
      <c r="E80" s="18">
        <v>689.97</v>
      </c>
      <c r="F80" s="18">
        <v>667.16</v>
      </c>
      <c r="G80" s="18">
        <v>593.03</v>
      </c>
      <c r="H80" s="18">
        <v>45.62</v>
      </c>
      <c r="I80" s="18">
        <v>1305.8</v>
      </c>
      <c r="J80" s="18">
        <v>330.73</v>
      </c>
      <c r="K80" s="18">
        <v>2446.25</v>
      </c>
      <c r="L80" s="18">
        <v>45.62</v>
      </c>
      <c r="M80" s="18">
        <v>28414.080000000002</v>
      </c>
      <c r="N80" s="18">
        <v>724.18</v>
      </c>
      <c r="O80" s="18">
        <v>199.58</v>
      </c>
      <c r="P80" s="18">
        <v>1243.08</v>
      </c>
      <c r="Q80" s="18">
        <v>689.97</v>
      </c>
      <c r="R80" s="18">
        <v>1431.25</v>
      </c>
      <c r="S80" s="18">
        <v>1106.23</v>
      </c>
      <c r="T80" s="18">
        <v>553.11</v>
      </c>
      <c r="U80" s="18">
        <v>1579.51</v>
      </c>
      <c r="V80" s="18">
        <v>2891.02</v>
      </c>
      <c r="W80" s="18">
        <v>353.54</v>
      </c>
      <c r="X80" s="18">
        <v>456.18</v>
      </c>
      <c r="Y80" s="18">
        <v>222.39</v>
      </c>
      <c r="Z80" s="18">
        <v>62.72</v>
      </c>
      <c r="AA80" s="18">
        <v>22.81</v>
      </c>
      <c r="AB80" s="18">
        <v>74.13</v>
      </c>
      <c r="AC80" s="18">
        <v>51.32</v>
      </c>
      <c r="AD80" s="18">
        <v>439.07</v>
      </c>
      <c r="AE80" s="18">
        <v>456.18</v>
      </c>
      <c r="AF80" s="18">
        <v>1488.28</v>
      </c>
      <c r="AG80" s="18">
        <v>404.86</v>
      </c>
      <c r="AH80" s="18">
        <v>376.35</v>
      </c>
      <c r="AI80" s="18">
        <v>678.56</v>
      </c>
      <c r="AJ80" s="18">
        <v>421.96</v>
      </c>
      <c r="AK80" s="18">
        <v>2235.2600000000002</v>
      </c>
      <c r="AL80" s="18">
        <v>51.32</v>
      </c>
      <c r="AM80" s="18">
        <v>302.22000000000003</v>
      </c>
      <c r="AN80" s="18">
        <v>171.07</v>
      </c>
      <c r="AO80" s="18">
        <v>17.11</v>
      </c>
      <c r="AP80" s="18">
        <v>210.98</v>
      </c>
      <c r="AQ80" s="18">
        <v>245.19</v>
      </c>
      <c r="AR80" s="18">
        <v>114.04</v>
      </c>
      <c r="AS80" s="18">
        <v>142.56</v>
      </c>
      <c r="AT80" s="18">
        <v>108.34</v>
      </c>
      <c r="AU80" s="18">
        <v>336.43</v>
      </c>
      <c r="AV80" s="18">
        <v>102.64</v>
      </c>
      <c r="AW80" s="18">
        <v>222.39</v>
      </c>
      <c r="AX80" s="18">
        <v>17.11</v>
      </c>
      <c r="AY80" s="18">
        <v>456.18</v>
      </c>
      <c r="AZ80" s="18">
        <v>171.07</v>
      </c>
      <c r="BA80" s="18">
        <v>1562.4</v>
      </c>
      <c r="BB80" s="18">
        <v>45.62</v>
      </c>
      <c r="BC80" s="18">
        <v>17.11</v>
      </c>
      <c r="BD80" s="18">
        <v>883.84</v>
      </c>
      <c r="BE80" s="18">
        <v>79.83</v>
      </c>
      <c r="BF80" s="18">
        <v>125.45</v>
      </c>
      <c r="BG80" s="18">
        <v>210.98</v>
      </c>
      <c r="BH80" s="18">
        <v>102.64</v>
      </c>
      <c r="BI80" s="18">
        <v>1054.9100000000001</v>
      </c>
      <c r="BJ80" s="18">
        <v>2617.31</v>
      </c>
      <c r="BK80" s="18">
        <v>1915.94</v>
      </c>
      <c r="BL80" s="18">
        <v>39.92</v>
      </c>
      <c r="BM80" s="18">
        <v>11.4</v>
      </c>
      <c r="BN80" s="18">
        <v>216.68</v>
      </c>
      <c r="BO80" s="18">
        <v>5.7</v>
      </c>
      <c r="BP80" s="18">
        <v>37993.79</v>
      </c>
      <c r="BQ80" s="18">
        <v>1858.92</v>
      </c>
      <c r="BR80" s="18">
        <v>2554.59</v>
      </c>
      <c r="BS80" s="18">
        <v>1060.6099999999999</v>
      </c>
      <c r="BT80" s="18">
        <v>2132.62</v>
      </c>
      <c r="BU80" s="18">
        <v>22.81</v>
      </c>
      <c r="BV80" s="18">
        <v>28.51</v>
      </c>
      <c r="BW80" s="18">
        <v>28.51</v>
      </c>
      <c r="BX80" s="18">
        <v>2104.11</v>
      </c>
      <c r="BY80" s="18">
        <v>22.81</v>
      </c>
      <c r="BZ80" s="18">
        <v>96.94</v>
      </c>
      <c r="CA80" s="18">
        <v>233.79</v>
      </c>
      <c r="CB80" s="18">
        <v>325.02999999999997</v>
      </c>
      <c r="CC80" s="18">
        <v>1448.36</v>
      </c>
      <c r="CD80" s="18">
        <v>735.58</v>
      </c>
      <c r="CE80" s="18">
        <v>364.94</v>
      </c>
      <c r="CF80" s="18">
        <v>165.36</v>
      </c>
      <c r="CG80" s="18">
        <v>148.26</v>
      </c>
      <c r="CH80" s="18">
        <v>330.73</v>
      </c>
      <c r="CI80" s="18">
        <v>188.17</v>
      </c>
      <c r="CJ80" s="18">
        <v>34.21</v>
      </c>
      <c r="CK80" s="18">
        <v>6152.68</v>
      </c>
      <c r="CL80" s="18">
        <v>2851.1</v>
      </c>
      <c r="CM80" s="18">
        <v>233.79</v>
      </c>
      <c r="CN80" s="18">
        <v>250.9</v>
      </c>
      <c r="CO80" s="18">
        <v>136.85</v>
      </c>
      <c r="CP80" s="18">
        <v>1955.86</v>
      </c>
      <c r="CQ80" s="18">
        <v>781.2</v>
      </c>
      <c r="CR80" s="18">
        <v>2446.25</v>
      </c>
      <c r="CS80" s="18">
        <v>347.83</v>
      </c>
      <c r="CT80" s="18">
        <v>558.82000000000005</v>
      </c>
      <c r="CU80" s="18">
        <v>929.46</v>
      </c>
      <c r="CV80" s="18">
        <v>376.35</v>
      </c>
      <c r="CW80" s="18">
        <v>6050.04</v>
      </c>
      <c r="CX80" s="18">
        <v>45.62</v>
      </c>
      <c r="CY80" s="18">
        <v>849.63</v>
      </c>
      <c r="CZ80" s="18">
        <v>182.47</v>
      </c>
      <c r="DA80" s="18">
        <v>895.25</v>
      </c>
      <c r="DB80" s="18">
        <v>5764.93</v>
      </c>
      <c r="DC80" s="18">
        <v>456.18</v>
      </c>
      <c r="DD80" s="18">
        <v>3963.03</v>
      </c>
      <c r="DE80" s="18">
        <v>17.11</v>
      </c>
      <c r="DF80" s="18">
        <v>114.04</v>
      </c>
      <c r="DG80" s="18">
        <v>51.32</v>
      </c>
      <c r="DH80" s="18">
        <v>11.4</v>
      </c>
      <c r="DI80" s="18">
        <v>17.11</v>
      </c>
      <c r="DJ80" s="18">
        <v>45.62</v>
      </c>
      <c r="DK80" s="18">
        <v>17.11</v>
      </c>
      <c r="DL80" s="18">
        <v>11.4</v>
      </c>
      <c r="DM80" s="18">
        <v>51.32</v>
      </c>
      <c r="DN80" s="18">
        <v>79.83</v>
      </c>
      <c r="DO80" s="18">
        <v>1431.25</v>
      </c>
      <c r="DP80" s="18">
        <v>108.34</v>
      </c>
      <c r="DQ80" s="18">
        <v>5.7</v>
      </c>
      <c r="DR80" s="18">
        <v>148.26</v>
      </c>
      <c r="DS80" s="18">
        <v>22.81</v>
      </c>
      <c r="DT80" s="18">
        <v>216.68</v>
      </c>
      <c r="DU80" s="18">
        <v>815.42</v>
      </c>
      <c r="DV80" s="18">
        <v>359.24</v>
      </c>
      <c r="DW80" s="18">
        <v>11.4</v>
      </c>
      <c r="DX80" s="18">
        <v>17.11</v>
      </c>
      <c r="DY80" s="18">
        <v>62.72</v>
      </c>
      <c r="DZ80" s="18">
        <v>22.81</v>
      </c>
      <c r="EA80" s="18">
        <v>22.81</v>
      </c>
      <c r="EB80" s="18">
        <v>182.47</v>
      </c>
      <c r="EC80" s="18">
        <v>1294.4000000000001</v>
      </c>
      <c r="ED80" s="18">
        <v>992.18</v>
      </c>
      <c r="EE80" s="18">
        <v>79.83</v>
      </c>
      <c r="EF80" s="18">
        <v>119.75</v>
      </c>
      <c r="EG80" s="18">
        <v>1659.34</v>
      </c>
      <c r="EH80" s="18">
        <v>444.77</v>
      </c>
      <c r="EI80" s="18">
        <v>1117.6300000000001</v>
      </c>
      <c r="EJ80" s="18">
        <v>11843.48</v>
      </c>
      <c r="EK80" s="18">
        <v>11.4</v>
      </c>
      <c r="EL80" s="18">
        <v>3421.32</v>
      </c>
      <c r="EM80" s="18">
        <v>621.54</v>
      </c>
      <c r="EN80" s="18">
        <v>644.35</v>
      </c>
      <c r="EO80" s="18">
        <v>216.68</v>
      </c>
      <c r="EP80" s="18">
        <v>131.15</v>
      </c>
      <c r="EQ80" s="18">
        <v>1003.59</v>
      </c>
      <c r="ER80" s="18">
        <v>182.47</v>
      </c>
      <c r="ES80" s="18">
        <v>268</v>
      </c>
      <c r="ET80" s="18">
        <v>165.36</v>
      </c>
      <c r="EU80" s="18">
        <v>57.02</v>
      </c>
      <c r="EV80" s="18">
        <v>228.09</v>
      </c>
      <c r="EW80" s="18">
        <v>399.15</v>
      </c>
      <c r="EX80" s="18">
        <v>342.13</v>
      </c>
      <c r="EY80" s="18">
        <v>57.02</v>
      </c>
      <c r="EZ80" s="18">
        <v>1014.99</v>
      </c>
      <c r="FA80" s="18">
        <v>912.35</v>
      </c>
      <c r="FB80" s="18">
        <v>108.34</v>
      </c>
      <c r="FC80" s="18">
        <v>108.34</v>
      </c>
      <c r="FD80" s="18">
        <v>193.87</v>
      </c>
      <c r="FE80" s="18">
        <v>3084.89</v>
      </c>
      <c r="FF80" s="18">
        <v>228.09</v>
      </c>
      <c r="FG80" s="18">
        <v>188.17</v>
      </c>
      <c r="FH80" s="18">
        <v>1174.6500000000001</v>
      </c>
      <c r="FI80" s="18">
        <v>644.35</v>
      </c>
      <c r="FJ80" s="18">
        <v>786.9</v>
      </c>
      <c r="FK80" s="18">
        <v>96.94</v>
      </c>
      <c r="FL80" s="18">
        <v>39.92</v>
      </c>
      <c r="FM80" s="18">
        <v>2434.84</v>
      </c>
      <c r="FN80" s="18">
        <v>210.98</v>
      </c>
      <c r="FO80" s="18">
        <v>131.15</v>
      </c>
      <c r="FP80" s="18">
        <v>5.7</v>
      </c>
      <c r="FQ80" s="18">
        <v>245.19</v>
      </c>
      <c r="FR80" s="18">
        <v>10737.25</v>
      </c>
      <c r="FS80" s="18">
        <v>51.32</v>
      </c>
      <c r="FT80" s="18">
        <v>7481.29</v>
      </c>
      <c r="FU80" s="18">
        <v>490.39</v>
      </c>
      <c r="FV80" s="18">
        <v>2012.88</v>
      </c>
      <c r="FW80" s="18">
        <v>45.62</v>
      </c>
      <c r="FX80" s="18">
        <v>153.96</v>
      </c>
      <c r="FY80" s="18">
        <v>262.3</v>
      </c>
      <c r="FZ80" s="18">
        <v>587.33000000000004</v>
      </c>
      <c r="GA80" s="18">
        <v>91.24</v>
      </c>
      <c r="GB80" s="18">
        <v>148.26</v>
      </c>
      <c r="GC80" s="18">
        <v>17.11</v>
      </c>
      <c r="GD80" s="18">
        <v>268</v>
      </c>
      <c r="GE80" s="18">
        <v>1676.45</v>
      </c>
      <c r="GF80" s="18">
        <v>2674.33</v>
      </c>
      <c r="GG80" s="18">
        <v>34.21</v>
      </c>
      <c r="GH80" s="18">
        <v>319.32</v>
      </c>
      <c r="GI80" s="18">
        <v>1448.36</v>
      </c>
      <c r="GJ80" s="18">
        <v>91.24</v>
      </c>
      <c r="GK80" s="18">
        <v>775.5</v>
      </c>
      <c r="GL80" s="18">
        <v>17.11</v>
      </c>
      <c r="GM80" s="18">
        <v>13953.29</v>
      </c>
      <c r="GN80" s="18">
        <v>28.51</v>
      </c>
      <c r="GO80" s="18">
        <v>239.49</v>
      </c>
      <c r="GP80" s="18">
        <v>3079.19</v>
      </c>
      <c r="GQ80" s="18">
        <v>2377.8200000000002</v>
      </c>
      <c r="GR80" s="18">
        <v>1665.04</v>
      </c>
      <c r="GS80" s="18">
        <v>19370.39</v>
      </c>
      <c r="GT80" s="18">
        <v>57.02</v>
      </c>
      <c r="GU80" s="18">
        <v>496.09</v>
      </c>
      <c r="GV80" s="18">
        <v>735.58</v>
      </c>
      <c r="GW80" s="18">
        <v>1898.83</v>
      </c>
      <c r="GX80" s="18">
        <v>142.56</v>
      </c>
      <c r="GY80" s="18">
        <v>22.81</v>
      </c>
      <c r="GZ80" s="18">
        <v>809.71</v>
      </c>
      <c r="HA80" s="18">
        <v>250.9</v>
      </c>
      <c r="HB80" s="18">
        <v>496.09</v>
      </c>
      <c r="HC80" s="18">
        <v>34.21</v>
      </c>
      <c r="HD80" s="18">
        <v>1665.04</v>
      </c>
      <c r="HE80" s="18">
        <v>5.7</v>
      </c>
      <c r="HF80" s="18">
        <v>952.27</v>
      </c>
      <c r="HG80" s="18">
        <v>85.53</v>
      </c>
      <c r="HH80" s="18">
        <v>2092.71</v>
      </c>
      <c r="HI80" s="18">
        <v>866.74</v>
      </c>
      <c r="HJ80" s="18">
        <v>1556.7</v>
      </c>
      <c r="HK80" s="18">
        <v>4327.97</v>
      </c>
      <c r="HL80" s="18">
        <v>399.15</v>
      </c>
      <c r="HM80" s="18">
        <v>9226.17</v>
      </c>
      <c r="HN80" s="18">
        <v>1511.08</v>
      </c>
      <c r="HO80" s="18">
        <v>239.49</v>
      </c>
      <c r="HP80" s="18">
        <v>85.53</v>
      </c>
      <c r="HQ80" s="18">
        <v>28.51</v>
      </c>
      <c r="HR80" s="18">
        <v>2029.98</v>
      </c>
      <c r="HS80" s="18">
        <v>39.92</v>
      </c>
      <c r="HT80" s="18">
        <v>239.49</v>
      </c>
      <c r="HU80" s="18">
        <v>1146.1400000000001</v>
      </c>
      <c r="HV80" s="18">
        <v>279.41000000000003</v>
      </c>
      <c r="HW80" s="18">
        <v>319.32</v>
      </c>
      <c r="HX80" s="18">
        <v>85.53</v>
      </c>
      <c r="HY80" s="18">
        <v>182.47</v>
      </c>
      <c r="HZ80" s="18">
        <v>28.51</v>
      </c>
      <c r="IA80" s="18">
        <v>5821.95</v>
      </c>
      <c r="IB80" s="18">
        <v>1214.57</v>
      </c>
      <c r="IC80" s="18">
        <v>450.47</v>
      </c>
      <c r="ID80" s="18">
        <v>74.13</v>
      </c>
      <c r="IE80" s="18">
        <v>821.12</v>
      </c>
      <c r="IF80" s="18">
        <v>79.83</v>
      </c>
      <c r="IG80" s="18">
        <v>5.7</v>
      </c>
      <c r="IH80" s="18">
        <v>1482.57</v>
      </c>
      <c r="II80" s="18">
        <v>399.15</v>
      </c>
      <c r="IJ80" s="18">
        <v>957.97</v>
      </c>
      <c r="IK80" s="18">
        <v>68.430000000000007</v>
      </c>
      <c r="IL80" s="18">
        <v>4926.7</v>
      </c>
      <c r="IM80" s="18">
        <v>2896.72</v>
      </c>
      <c r="IN80" s="18">
        <v>7783.51</v>
      </c>
      <c r="IO80" s="18">
        <v>2058.5</v>
      </c>
      <c r="IP80" s="18">
        <v>2474.7600000000002</v>
      </c>
      <c r="IQ80" s="18">
        <v>427.67</v>
      </c>
      <c r="IR80" s="18">
        <v>752.69</v>
      </c>
      <c r="IS80" s="18">
        <v>1978.66</v>
      </c>
      <c r="IT80" s="18">
        <v>22.81</v>
      </c>
      <c r="IU80" s="18">
        <v>2908.12</v>
      </c>
      <c r="IV80" s="18">
        <v>695.67</v>
      </c>
      <c r="IW80" s="18">
        <v>2862.51</v>
      </c>
      <c r="IX80" s="18">
        <v>1853.22</v>
      </c>
      <c r="IY80" s="18">
        <v>17.11</v>
      </c>
      <c r="IZ80" s="18">
        <v>918.05</v>
      </c>
      <c r="JA80" s="18">
        <v>85.53</v>
      </c>
      <c r="JB80" s="18">
        <v>2662.93</v>
      </c>
      <c r="JC80" s="18">
        <v>558.82000000000005</v>
      </c>
      <c r="JD80" s="18">
        <v>57.02</v>
      </c>
      <c r="JE80" s="18">
        <v>273.70999999999998</v>
      </c>
      <c r="JF80" s="18">
        <v>427.67</v>
      </c>
      <c r="JG80" s="18">
        <v>74.13</v>
      </c>
      <c r="JH80" s="18">
        <v>216.68</v>
      </c>
      <c r="JI80" s="18">
        <v>85.53</v>
      </c>
      <c r="JJ80" s="18">
        <v>176.77</v>
      </c>
      <c r="JK80" s="18">
        <v>421.96</v>
      </c>
      <c r="JL80" s="18">
        <v>11.4</v>
      </c>
      <c r="JM80" s="18">
        <v>7065.03</v>
      </c>
      <c r="JN80" s="18">
        <v>136.85</v>
      </c>
      <c r="JO80" s="18">
        <v>826.82</v>
      </c>
      <c r="JP80" s="18">
        <v>2366.41</v>
      </c>
      <c r="JQ80" s="18">
        <v>1573.81</v>
      </c>
      <c r="JR80" s="18">
        <v>22.81</v>
      </c>
      <c r="JS80" s="18">
        <v>364.94</v>
      </c>
      <c r="JT80" s="18">
        <v>2109.8200000000002</v>
      </c>
      <c r="JU80" s="18">
        <v>1317.21</v>
      </c>
      <c r="JV80" s="18">
        <v>3803.37</v>
      </c>
      <c r="JW80" s="18">
        <v>319.32</v>
      </c>
      <c r="JX80" s="18">
        <v>48839.38</v>
      </c>
      <c r="JY80" s="18">
        <v>1265.8900000000001</v>
      </c>
      <c r="JZ80" s="18">
        <v>199.58</v>
      </c>
      <c r="KA80" s="18">
        <v>587.33000000000004</v>
      </c>
      <c r="KB80" s="18">
        <v>5057.8500000000004</v>
      </c>
      <c r="KC80" s="18">
        <v>51.32</v>
      </c>
      <c r="KD80" s="18">
        <v>21434.59</v>
      </c>
      <c r="KE80" s="18">
        <v>5782.04</v>
      </c>
      <c r="KF80" s="18">
        <v>724.18</v>
      </c>
      <c r="KG80" s="18">
        <v>821.12</v>
      </c>
      <c r="KH80" s="18">
        <v>695.67</v>
      </c>
      <c r="KI80" s="18">
        <v>13052.34</v>
      </c>
      <c r="KJ80" s="18">
        <v>24770.38</v>
      </c>
      <c r="KK80" s="18">
        <v>1727.77</v>
      </c>
      <c r="KL80" s="18">
        <v>946.57</v>
      </c>
      <c r="KM80" s="18">
        <v>1516.79</v>
      </c>
    </row>
    <row r="81" spans="1:299" ht="15.6" x14ac:dyDescent="0.3">
      <c r="A81" s="14">
        <v>51257</v>
      </c>
      <c r="B81" s="26" t="s">
        <v>2976</v>
      </c>
      <c r="C81" s="17" t="s">
        <v>2978</v>
      </c>
      <c r="D81" s="18">
        <v>2292.9499999999998</v>
      </c>
      <c r="E81" s="18">
        <v>907.25</v>
      </c>
      <c r="F81" s="18">
        <v>581.1</v>
      </c>
      <c r="G81" s="18">
        <v>248.33</v>
      </c>
      <c r="H81" s="18">
        <v>66.22</v>
      </c>
      <c r="I81" s="18">
        <v>1107.57</v>
      </c>
      <c r="J81" s="18">
        <v>448.66</v>
      </c>
      <c r="K81" s="18">
        <v>2057.86</v>
      </c>
      <c r="L81" s="18">
        <v>21.52</v>
      </c>
      <c r="M81" s="18">
        <v>57815.51</v>
      </c>
      <c r="N81" s="18">
        <v>960.23</v>
      </c>
      <c r="O81" s="18">
        <v>283.10000000000002</v>
      </c>
      <c r="P81" s="18">
        <v>1413.85</v>
      </c>
      <c r="Q81" s="18">
        <v>1266.5</v>
      </c>
      <c r="R81" s="18">
        <v>2110.84</v>
      </c>
      <c r="S81" s="18">
        <v>1408.88</v>
      </c>
      <c r="T81" s="18">
        <v>624.15</v>
      </c>
      <c r="U81" s="18">
        <v>5931.88</v>
      </c>
      <c r="V81" s="18">
        <v>1653.91</v>
      </c>
      <c r="W81" s="18">
        <v>296.35000000000002</v>
      </c>
      <c r="X81" s="18">
        <v>524.80999999999995</v>
      </c>
      <c r="Y81" s="18">
        <v>223.5</v>
      </c>
      <c r="Z81" s="18">
        <v>64.569999999999993</v>
      </c>
      <c r="AA81" s="18">
        <v>26.49</v>
      </c>
      <c r="AB81" s="18">
        <v>107.61</v>
      </c>
      <c r="AC81" s="18">
        <v>33.11</v>
      </c>
      <c r="AD81" s="18">
        <v>394.02</v>
      </c>
      <c r="AE81" s="18">
        <v>473.49</v>
      </c>
      <c r="AF81" s="18">
        <v>1610.86</v>
      </c>
      <c r="AG81" s="18">
        <v>571.16999999999996</v>
      </c>
      <c r="AH81" s="18">
        <v>456.93</v>
      </c>
      <c r="AI81" s="18">
        <v>1334.38</v>
      </c>
      <c r="AJ81" s="18">
        <v>789.7</v>
      </c>
      <c r="AK81" s="18">
        <v>3756.47</v>
      </c>
      <c r="AL81" s="18">
        <v>398.99</v>
      </c>
      <c r="AM81" s="18">
        <v>306.27999999999997</v>
      </c>
      <c r="AN81" s="18">
        <v>246.68</v>
      </c>
      <c r="AO81" s="18">
        <v>4.97</v>
      </c>
      <c r="AP81" s="18">
        <v>57.94</v>
      </c>
      <c r="AQ81" s="18">
        <v>62.91</v>
      </c>
      <c r="AR81" s="18">
        <v>46.36</v>
      </c>
      <c r="AS81" s="18">
        <v>43.04</v>
      </c>
      <c r="AT81" s="18">
        <v>38.08</v>
      </c>
      <c r="AU81" s="18">
        <v>288.07</v>
      </c>
      <c r="AV81" s="18">
        <v>91.06</v>
      </c>
      <c r="AW81" s="18">
        <v>105.96</v>
      </c>
      <c r="AX81" s="18">
        <v>31.46</v>
      </c>
      <c r="AY81" s="18">
        <v>552.96</v>
      </c>
      <c r="AZ81" s="18">
        <v>147.34</v>
      </c>
      <c r="BA81" s="18">
        <v>1244.98</v>
      </c>
      <c r="BB81" s="18">
        <v>11.59</v>
      </c>
      <c r="BC81" s="18">
        <v>24.83</v>
      </c>
      <c r="BD81" s="18">
        <v>473.49</v>
      </c>
      <c r="BE81" s="18">
        <v>67.88</v>
      </c>
      <c r="BF81" s="18">
        <v>422.17</v>
      </c>
      <c r="BG81" s="18">
        <v>119.2</v>
      </c>
      <c r="BH81" s="18">
        <v>632.41999999999996</v>
      </c>
      <c r="BI81" s="18">
        <v>3554.49</v>
      </c>
      <c r="BJ81" s="18">
        <v>5400.44</v>
      </c>
      <c r="BK81" s="18">
        <v>3039.61</v>
      </c>
      <c r="BL81" s="18">
        <v>21.52</v>
      </c>
      <c r="BM81" s="18">
        <v>31.46</v>
      </c>
      <c r="BN81" s="18">
        <v>201.98</v>
      </c>
      <c r="BO81" s="18">
        <v>6.62</v>
      </c>
      <c r="BP81" s="18">
        <v>111641.12</v>
      </c>
      <c r="BQ81" s="18">
        <v>2051.2399999999998</v>
      </c>
      <c r="BR81" s="18">
        <v>1652.25</v>
      </c>
      <c r="BS81" s="18">
        <v>1743.31</v>
      </c>
      <c r="BT81" s="18">
        <v>15838.75</v>
      </c>
      <c r="BU81" s="18">
        <v>38.08</v>
      </c>
      <c r="BV81" s="18">
        <v>31.46</v>
      </c>
      <c r="BW81" s="18">
        <v>4.97</v>
      </c>
      <c r="BX81" s="18">
        <v>1652.25</v>
      </c>
      <c r="BY81" s="18">
        <v>21.52</v>
      </c>
      <c r="BZ81" s="18">
        <v>235.09</v>
      </c>
      <c r="CA81" s="18">
        <v>246.68</v>
      </c>
      <c r="CB81" s="18">
        <v>362.57</v>
      </c>
      <c r="CC81" s="18">
        <v>2711.81</v>
      </c>
      <c r="CD81" s="18">
        <v>432.1</v>
      </c>
      <c r="CE81" s="18">
        <v>158.93</v>
      </c>
      <c r="CF81" s="18">
        <v>153.97</v>
      </c>
      <c r="CG81" s="18">
        <v>44.7</v>
      </c>
      <c r="CH81" s="18">
        <v>215.22</v>
      </c>
      <c r="CI81" s="18">
        <v>226.81</v>
      </c>
      <c r="CJ81" s="18">
        <v>29.8</v>
      </c>
      <c r="CK81" s="18">
        <v>5524.61</v>
      </c>
      <c r="CL81" s="18">
        <v>7383.8</v>
      </c>
      <c r="CM81" s="18">
        <v>210.26</v>
      </c>
      <c r="CN81" s="18">
        <v>86.09</v>
      </c>
      <c r="CO81" s="18">
        <v>160.59</v>
      </c>
      <c r="CP81" s="18">
        <v>1935.35</v>
      </c>
      <c r="CQ81" s="18">
        <v>223.5</v>
      </c>
      <c r="CR81" s="18">
        <v>4277.97</v>
      </c>
      <c r="CS81" s="18">
        <v>715.2</v>
      </c>
      <c r="CT81" s="18">
        <v>327.8</v>
      </c>
      <c r="CU81" s="18">
        <v>1029.76</v>
      </c>
      <c r="CV81" s="18">
        <v>996.65</v>
      </c>
      <c r="CW81" s="18">
        <v>3347.55</v>
      </c>
      <c r="CX81" s="18">
        <v>36.42</v>
      </c>
      <c r="CY81" s="18">
        <v>1095.98</v>
      </c>
      <c r="CZ81" s="18">
        <v>190.39</v>
      </c>
      <c r="DA81" s="18">
        <v>983.4</v>
      </c>
      <c r="DB81" s="18">
        <v>6870.58</v>
      </c>
      <c r="DC81" s="18">
        <v>1438.68</v>
      </c>
      <c r="DD81" s="18">
        <v>5067.67</v>
      </c>
      <c r="DE81" s="18">
        <v>13.24</v>
      </c>
      <c r="DF81" s="18">
        <v>299.66000000000003</v>
      </c>
      <c r="DG81" s="18">
        <v>129.13</v>
      </c>
      <c r="DH81" s="18">
        <v>26.49</v>
      </c>
      <c r="DI81" s="18">
        <v>21.52</v>
      </c>
      <c r="DJ81" s="18">
        <v>91.06</v>
      </c>
      <c r="DK81" s="18">
        <v>23.18</v>
      </c>
      <c r="DL81" s="18">
        <v>13.24</v>
      </c>
      <c r="DM81" s="18">
        <v>82.78</v>
      </c>
      <c r="DN81" s="18">
        <v>71.19</v>
      </c>
      <c r="DO81" s="18">
        <v>620.84</v>
      </c>
      <c r="DP81" s="18">
        <v>76.16</v>
      </c>
      <c r="DQ81" s="18">
        <v>21.52</v>
      </c>
      <c r="DR81" s="18">
        <v>59.6</v>
      </c>
      <c r="DS81" s="18">
        <v>36.42</v>
      </c>
      <c r="DT81" s="18">
        <v>129.13</v>
      </c>
      <c r="DU81" s="18">
        <v>360.91</v>
      </c>
      <c r="DV81" s="18">
        <v>298</v>
      </c>
      <c r="DW81" s="18">
        <v>21.52</v>
      </c>
      <c r="DX81" s="18">
        <v>14.9</v>
      </c>
      <c r="DY81" s="18">
        <v>81.12</v>
      </c>
      <c r="DZ81" s="18">
        <v>36.42</v>
      </c>
      <c r="EA81" s="18">
        <v>48.01</v>
      </c>
      <c r="EB81" s="18">
        <v>572.82000000000005</v>
      </c>
      <c r="EC81" s="18">
        <v>1021.48</v>
      </c>
      <c r="ED81" s="18">
        <v>625.79999999999995</v>
      </c>
      <c r="EE81" s="18">
        <v>52.98</v>
      </c>
      <c r="EF81" s="18">
        <v>89.4</v>
      </c>
      <c r="EG81" s="18">
        <v>1301.27</v>
      </c>
      <c r="EH81" s="18">
        <v>355.95</v>
      </c>
      <c r="EI81" s="18">
        <v>897.31</v>
      </c>
      <c r="EJ81" s="18">
        <v>16057.29</v>
      </c>
      <c r="EK81" s="18">
        <v>16.559999999999999</v>
      </c>
      <c r="EL81" s="18">
        <v>2509.83</v>
      </c>
      <c r="EM81" s="18">
        <v>582.76</v>
      </c>
      <c r="EN81" s="18">
        <v>246.68</v>
      </c>
      <c r="EO81" s="18">
        <v>81.12</v>
      </c>
      <c r="EP81" s="18">
        <v>92.71</v>
      </c>
      <c r="EQ81" s="18">
        <v>1372.46</v>
      </c>
      <c r="ER81" s="18">
        <v>312.89999999999998</v>
      </c>
      <c r="ES81" s="18">
        <v>153.97</v>
      </c>
      <c r="ET81" s="18">
        <v>124.17</v>
      </c>
      <c r="EU81" s="18">
        <v>26.49</v>
      </c>
      <c r="EV81" s="18">
        <v>534.75</v>
      </c>
      <c r="EW81" s="18">
        <v>175.49</v>
      </c>
      <c r="EX81" s="18">
        <v>158.93</v>
      </c>
      <c r="EY81" s="18">
        <v>57.94</v>
      </c>
      <c r="EZ81" s="18">
        <v>663.88</v>
      </c>
      <c r="FA81" s="18">
        <v>1039.69</v>
      </c>
      <c r="FB81" s="18">
        <v>77.81</v>
      </c>
      <c r="FC81" s="18">
        <v>46.36</v>
      </c>
      <c r="FD81" s="18">
        <v>291.38</v>
      </c>
      <c r="FE81" s="18">
        <v>4036.26</v>
      </c>
      <c r="FF81" s="18">
        <v>94.37</v>
      </c>
      <c r="FG81" s="18">
        <v>139.07</v>
      </c>
      <c r="FH81" s="18">
        <v>1425.44</v>
      </c>
      <c r="FI81" s="18">
        <v>1405.57</v>
      </c>
      <c r="FJ81" s="18">
        <v>665.54</v>
      </c>
      <c r="FK81" s="18">
        <v>74.5</v>
      </c>
      <c r="FL81" s="18">
        <v>38.08</v>
      </c>
      <c r="FM81" s="18">
        <v>5168.66</v>
      </c>
      <c r="FN81" s="18">
        <v>193.7</v>
      </c>
      <c r="FO81" s="18">
        <v>187.08</v>
      </c>
      <c r="FP81" s="18">
        <v>16.559999999999999</v>
      </c>
      <c r="FQ81" s="18">
        <v>253.3</v>
      </c>
      <c r="FR81" s="18">
        <v>12234.6</v>
      </c>
      <c r="FS81" s="18">
        <v>51.32</v>
      </c>
      <c r="FT81" s="18">
        <v>10858.83</v>
      </c>
      <c r="FU81" s="18">
        <v>680.44</v>
      </c>
      <c r="FV81" s="18">
        <v>1736.68</v>
      </c>
      <c r="FW81" s="18">
        <v>57.94</v>
      </c>
      <c r="FX81" s="18">
        <v>149</v>
      </c>
      <c r="FY81" s="18">
        <v>215.22</v>
      </c>
      <c r="FZ81" s="18">
        <v>263.23</v>
      </c>
      <c r="GA81" s="18">
        <v>114.23</v>
      </c>
      <c r="GB81" s="18">
        <v>36.42</v>
      </c>
      <c r="GC81" s="18">
        <v>21.52</v>
      </c>
      <c r="GD81" s="18">
        <v>402.3</v>
      </c>
      <c r="GE81" s="18">
        <v>1746.62</v>
      </c>
      <c r="GF81" s="18">
        <v>2696.91</v>
      </c>
      <c r="GG81" s="18">
        <v>71.19</v>
      </c>
      <c r="GH81" s="18">
        <v>163.9</v>
      </c>
      <c r="GI81" s="18">
        <v>427.13</v>
      </c>
      <c r="GJ81" s="18">
        <v>51.32</v>
      </c>
      <c r="GK81" s="18">
        <v>392.37</v>
      </c>
      <c r="GL81" s="18">
        <v>11.59</v>
      </c>
      <c r="GM81" s="18">
        <v>12262.74</v>
      </c>
      <c r="GN81" s="18">
        <v>14.9</v>
      </c>
      <c r="GO81" s="18">
        <v>859.24</v>
      </c>
      <c r="GP81" s="18">
        <v>3614.09</v>
      </c>
      <c r="GQ81" s="18">
        <v>2261.5</v>
      </c>
      <c r="GR81" s="18">
        <v>2476.7199999999998</v>
      </c>
      <c r="GS81" s="18">
        <v>10368.780000000001</v>
      </c>
      <c r="GT81" s="18">
        <v>82.78</v>
      </c>
      <c r="GU81" s="18">
        <v>216.88</v>
      </c>
      <c r="GV81" s="18">
        <v>551.29999999999995</v>
      </c>
      <c r="GW81" s="18">
        <v>3552.83</v>
      </c>
      <c r="GX81" s="18">
        <v>72.84</v>
      </c>
      <c r="GY81" s="18">
        <v>19.87</v>
      </c>
      <c r="GZ81" s="18">
        <v>508.26</v>
      </c>
      <c r="HA81" s="18">
        <v>243.37</v>
      </c>
      <c r="HB81" s="18">
        <v>278.13</v>
      </c>
      <c r="HC81" s="18">
        <v>16.559999999999999</v>
      </c>
      <c r="HD81" s="18">
        <v>2658.83</v>
      </c>
      <c r="HE81" s="18">
        <v>11.59</v>
      </c>
      <c r="HF81" s="18">
        <v>557.91999999999996</v>
      </c>
      <c r="HG81" s="18">
        <v>89.4</v>
      </c>
      <c r="HH81" s="18">
        <v>1650.59</v>
      </c>
      <c r="HI81" s="18">
        <v>710.24</v>
      </c>
      <c r="HJ81" s="18">
        <v>2849.22</v>
      </c>
      <c r="HK81" s="18">
        <v>5110.72</v>
      </c>
      <c r="HL81" s="18">
        <v>668.85</v>
      </c>
      <c r="HM81" s="18">
        <v>7647.04</v>
      </c>
      <c r="HN81" s="18">
        <v>1597.62</v>
      </c>
      <c r="HO81" s="18">
        <v>211.91</v>
      </c>
      <c r="HP81" s="18">
        <v>170.52</v>
      </c>
      <c r="HQ81" s="18">
        <v>24.83</v>
      </c>
      <c r="HR81" s="18">
        <v>1819.46</v>
      </c>
      <c r="HS81" s="18">
        <v>29.8</v>
      </c>
      <c r="HT81" s="18">
        <v>1807.87</v>
      </c>
      <c r="HU81" s="18">
        <v>1158.8900000000001</v>
      </c>
      <c r="HV81" s="18">
        <v>1033.07</v>
      </c>
      <c r="HW81" s="18">
        <v>276.48</v>
      </c>
      <c r="HX81" s="18">
        <v>64.569999999999993</v>
      </c>
      <c r="HY81" s="18">
        <v>185.42</v>
      </c>
      <c r="HZ81" s="18">
        <v>4.97</v>
      </c>
      <c r="IA81" s="18">
        <v>4998.1400000000003</v>
      </c>
      <c r="IB81" s="18">
        <v>1213.53</v>
      </c>
      <c r="IC81" s="18">
        <v>375.81</v>
      </c>
      <c r="ID81" s="18">
        <v>82.78</v>
      </c>
      <c r="IE81" s="18">
        <v>551.29999999999995</v>
      </c>
      <c r="IF81" s="18">
        <v>34.770000000000003</v>
      </c>
      <c r="IG81" s="18">
        <v>4.97</v>
      </c>
      <c r="IH81" s="18">
        <v>1693.64</v>
      </c>
      <c r="II81" s="18">
        <v>740.04</v>
      </c>
      <c r="IJ81" s="18">
        <v>1860.85</v>
      </c>
      <c r="IK81" s="18">
        <v>24.83</v>
      </c>
      <c r="IL81" s="18">
        <v>6973.22</v>
      </c>
      <c r="IM81" s="18">
        <v>870.83</v>
      </c>
      <c r="IN81" s="18">
        <v>9190.02</v>
      </c>
      <c r="IO81" s="18">
        <v>2529.6999999999998</v>
      </c>
      <c r="IP81" s="18">
        <v>2345.9299999999998</v>
      </c>
      <c r="IQ81" s="18">
        <v>412.23</v>
      </c>
      <c r="IR81" s="18">
        <v>655.6</v>
      </c>
      <c r="IS81" s="18">
        <v>2319.44</v>
      </c>
      <c r="IT81" s="18">
        <v>9.93</v>
      </c>
      <c r="IU81" s="18">
        <v>2213.4899999999998</v>
      </c>
      <c r="IV81" s="18">
        <v>605.94000000000005</v>
      </c>
      <c r="IW81" s="18">
        <v>2960.14</v>
      </c>
      <c r="IX81" s="18">
        <v>1491.66</v>
      </c>
      <c r="IY81" s="18">
        <v>16.559999999999999</v>
      </c>
      <c r="IZ81" s="18">
        <v>435.41</v>
      </c>
      <c r="JA81" s="18">
        <v>597.66</v>
      </c>
      <c r="JB81" s="18">
        <v>4251.4799999999996</v>
      </c>
      <c r="JC81" s="18">
        <v>615.87</v>
      </c>
      <c r="JD81" s="18">
        <v>92.71</v>
      </c>
      <c r="JE81" s="18">
        <v>687.06</v>
      </c>
      <c r="JF81" s="18">
        <v>1034.73</v>
      </c>
      <c r="JG81" s="18">
        <v>107.61</v>
      </c>
      <c r="JH81" s="18">
        <v>124.17</v>
      </c>
      <c r="JI81" s="18">
        <v>34.770000000000003</v>
      </c>
      <c r="JJ81" s="18">
        <v>362.57</v>
      </c>
      <c r="JK81" s="18">
        <v>547.99</v>
      </c>
      <c r="JL81" s="18">
        <v>6.62</v>
      </c>
      <c r="JM81" s="18">
        <v>6049.42</v>
      </c>
      <c r="JN81" s="18">
        <v>617.52</v>
      </c>
      <c r="JO81" s="18">
        <v>559.58000000000004</v>
      </c>
      <c r="JP81" s="18">
        <v>1605.89</v>
      </c>
      <c r="JQ81" s="18">
        <v>1312.86</v>
      </c>
      <c r="JR81" s="18">
        <v>44.7</v>
      </c>
      <c r="JS81" s="18">
        <v>413.89</v>
      </c>
      <c r="JT81" s="18">
        <v>1319.48</v>
      </c>
      <c r="JU81" s="18">
        <v>794.67</v>
      </c>
      <c r="JV81" s="18">
        <v>6509.67</v>
      </c>
      <c r="JW81" s="18">
        <v>610.9</v>
      </c>
      <c r="JX81" s="18">
        <v>24891.360000000001</v>
      </c>
      <c r="JY81" s="18">
        <v>2559.5</v>
      </c>
      <c r="JZ81" s="18">
        <v>458.59</v>
      </c>
      <c r="KA81" s="18">
        <v>554.61</v>
      </c>
      <c r="KB81" s="18">
        <v>17234.39</v>
      </c>
      <c r="KC81" s="18">
        <v>33.11</v>
      </c>
      <c r="KD81" s="18">
        <v>36402.480000000003</v>
      </c>
      <c r="KE81" s="18">
        <v>2773.07</v>
      </c>
      <c r="KF81" s="18">
        <v>695.34</v>
      </c>
      <c r="KG81" s="18">
        <v>842.68</v>
      </c>
      <c r="KH81" s="18">
        <v>538.05999999999995</v>
      </c>
      <c r="KI81" s="18">
        <v>21767.32</v>
      </c>
      <c r="KJ81" s="18">
        <v>22970.91</v>
      </c>
      <c r="KK81" s="18">
        <v>1774.76</v>
      </c>
      <c r="KL81" s="18">
        <v>783.08</v>
      </c>
      <c r="KM81" s="18">
        <v>1859.2</v>
      </c>
    </row>
    <row r="82" spans="1:299" ht="15.6" x14ac:dyDescent="0.3">
      <c r="A82" s="14">
        <v>51365</v>
      </c>
      <c r="B82" s="26" t="s">
        <v>2976</v>
      </c>
      <c r="C82" s="17" t="s">
        <v>2979</v>
      </c>
      <c r="D82" s="18">
        <v>968.92</v>
      </c>
      <c r="E82" s="18">
        <v>719.61</v>
      </c>
      <c r="F82" s="18">
        <v>163.30000000000001</v>
      </c>
      <c r="G82" s="18">
        <v>216.65</v>
      </c>
      <c r="H82" s="18">
        <v>81.650000000000006</v>
      </c>
      <c r="I82" s="18">
        <v>1758.2</v>
      </c>
      <c r="J82" s="18">
        <v>602.03</v>
      </c>
      <c r="K82" s="18">
        <v>1443.58</v>
      </c>
      <c r="L82" s="18">
        <v>9.8000000000000007</v>
      </c>
      <c r="M82" s="18">
        <v>42617.07</v>
      </c>
      <c r="N82" s="18">
        <v>651.02</v>
      </c>
      <c r="O82" s="18">
        <v>148.06</v>
      </c>
      <c r="P82" s="18">
        <v>1270.48</v>
      </c>
      <c r="Q82" s="18">
        <v>596.59</v>
      </c>
      <c r="R82" s="18">
        <v>1423.98</v>
      </c>
      <c r="S82" s="18">
        <v>1850.74</v>
      </c>
      <c r="T82" s="18">
        <v>240.6</v>
      </c>
      <c r="U82" s="18">
        <v>9074.06</v>
      </c>
      <c r="V82" s="18">
        <v>2942.67</v>
      </c>
      <c r="W82" s="18">
        <v>537.79999999999995</v>
      </c>
      <c r="X82" s="18">
        <v>444.18</v>
      </c>
      <c r="Y82" s="18">
        <v>246.04</v>
      </c>
      <c r="Z82" s="18">
        <v>33.75</v>
      </c>
      <c r="AA82" s="18">
        <v>9.8000000000000007</v>
      </c>
      <c r="AB82" s="18">
        <v>116.49</v>
      </c>
      <c r="AC82" s="18">
        <v>72.94</v>
      </c>
      <c r="AD82" s="18">
        <v>280.88</v>
      </c>
      <c r="AE82" s="18">
        <v>521.47</v>
      </c>
      <c r="AF82" s="18">
        <v>1415.27</v>
      </c>
      <c r="AG82" s="18">
        <v>428.94</v>
      </c>
      <c r="AH82" s="18">
        <v>534.54</v>
      </c>
      <c r="AI82" s="18">
        <v>249.31</v>
      </c>
      <c r="AJ82" s="18">
        <v>423.49</v>
      </c>
      <c r="AK82" s="18">
        <v>381.03</v>
      </c>
      <c r="AL82" s="18">
        <v>188.34</v>
      </c>
      <c r="AM82" s="18">
        <v>211.2</v>
      </c>
      <c r="AN82" s="18">
        <v>204.67</v>
      </c>
      <c r="AO82" s="18">
        <v>4.3499999999999996</v>
      </c>
      <c r="AP82" s="18">
        <v>22.86</v>
      </c>
      <c r="AQ82" s="18">
        <v>22.86</v>
      </c>
      <c r="AR82" s="18">
        <v>18.510000000000002</v>
      </c>
      <c r="AS82" s="18">
        <v>20.68</v>
      </c>
      <c r="AT82" s="18">
        <v>94.71</v>
      </c>
      <c r="AU82" s="18">
        <v>132.82</v>
      </c>
      <c r="AV82" s="18">
        <v>114.31</v>
      </c>
      <c r="AW82" s="18">
        <v>115.4</v>
      </c>
      <c r="AX82" s="18">
        <v>14.15</v>
      </c>
      <c r="AY82" s="18">
        <v>100.16</v>
      </c>
      <c r="AZ82" s="18">
        <v>118.67</v>
      </c>
      <c r="BA82" s="18">
        <v>1918.24</v>
      </c>
      <c r="BB82" s="18">
        <v>11.98</v>
      </c>
      <c r="BC82" s="18">
        <v>8.7100000000000009</v>
      </c>
      <c r="BD82" s="18">
        <v>334.22</v>
      </c>
      <c r="BE82" s="18">
        <v>1101.73</v>
      </c>
      <c r="BF82" s="18">
        <v>219.91</v>
      </c>
      <c r="BG82" s="18">
        <v>382.12</v>
      </c>
      <c r="BH82" s="18">
        <v>2059.7600000000002</v>
      </c>
      <c r="BI82" s="18">
        <v>2657.44</v>
      </c>
      <c r="BJ82" s="18">
        <v>3601.32</v>
      </c>
      <c r="BK82" s="18">
        <v>4229.4799999999996</v>
      </c>
      <c r="BL82" s="18">
        <v>3.27</v>
      </c>
      <c r="BM82" s="18">
        <v>32.659999999999997</v>
      </c>
      <c r="BN82" s="18">
        <v>55.52</v>
      </c>
      <c r="BO82" s="18">
        <v>45.72</v>
      </c>
      <c r="BP82" s="18">
        <v>149958.84</v>
      </c>
      <c r="BQ82" s="18">
        <v>4836.96</v>
      </c>
      <c r="BR82" s="18">
        <v>1631.92</v>
      </c>
      <c r="BS82" s="18">
        <v>1667.84</v>
      </c>
      <c r="BT82" s="18">
        <v>677.15</v>
      </c>
      <c r="BU82" s="18">
        <v>10.89</v>
      </c>
      <c r="BV82" s="18">
        <v>10.89</v>
      </c>
      <c r="BW82" s="18">
        <v>14.15</v>
      </c>
      <c r="BX82" s="18">
        <v>609.66</v>
      </c>
      <c r="BY82" s="18">
        <v>9.8000000000000007</v>
      </c>
      <c r="BZ82" s="18">
        <v>327.69</v>
      </c>
      <c r="CA82" s="18">
        <v>253.66</v>
      </c>
      <c r="CB82" s="18">
        <v>81.650000000000006</v>
      </c>
      <c r="CC82" s="18">
        <v>2564.91</v>
      </c>
      <c r="CD82" s="18">
        <v>298.3</v>
      </c>
      <c r="CE82" s="18">
        <v>225.35</v>
      </c>
      <c r="CF82" s="18">
        <v>189.43</v>
      </c>
      <c r="CG82" s="18">
        <v>18.510000000000002</v>
      </c>
      <c r="CH82" s="18">
        <v>156.77000000000001</v>
      </c>
      <c r="CI82" s="18">
        <v>55.52</v>
      </c>
      <c r="CJ82" s="18">
        <v>39.19</v>
      </c>
      <c r="CK82" s="18">
        <v>60718.38</v>
      </c>
      <c r="CL82" s="18">
        <v>1850.74</v>
      </c>
      <c r="CM82" s="18">
        <v>95.8</v>
      </c>
      <c r="CN82" s="18">
        <v>157.86000000000001</v>
      </c>
      <c r="CO82" s="18">
        <v>30.48</v>
      </c>
      <c r="CP82" s="18">
        <v>2030.37</v>
      </c>
      <c r="CQ82" s="18">
        <v>70.760000000000005</v>
      </c>
      <c r="CR82" s="18">
        <v>2586.6799999999998</v>
      </c>
      <c r="CS82" s="18">
        <v>812.15</v>
      </c>
      <c r="CT82" s="18">
        <v>293.94</v>
      </c>
      <c r="CU82" s="18">
        <v>1344.51</v>
      </c>
      <c r="CV82" s="18">
        <v>1869.25</v>
      </c>
      <c r="CW82" s="18">
        <v>2297.09</v>
      </c>
      <c r="CX82" s="18">
        <v>14.15</v>
      </c>
      <c r="CY82" s="18">
        <v>897.06</v>
      </c>
      <c r="CZ82" s="18">
        <v>116.49</v>
      </c>
      <c r="DA82" s="18">
        <v>692.39</v>
      </c>
      <c r="DB82" s="18">
        <v>3219.2</v>
      </c>
      <c r="DC82" s="18">
        <v>312.45</v>
      </c>
      <c r="DD82" s="18">
        <v>2835.99</v>
      </c>
      <c r="DE82" s="18">
        <v>15.24</v>
      </c>
      <c r="DF82" s="18">
        <v>50.08</v>
      </c>
      <c r="DG82" s="18">
        <v>27.22</v>
      </c>
      <c r="DH82" s="18">
        <v>7.62</v>
      </c>
      <c r="DI82" s="18">
        <v>6.53</v>
      </c>
      <c r="DJ82" s="18">
        <v>6.53</v>
      </c>
      <c r="DK82" s="18">
        <v>7.62</v>
      </c>
      <c r="DL82" s="18">
        <v>7.62</v>
      </c>
      <c r="DM82" s="18">
        <v>83.83</v>
      </c>
      <c r="DN82" s="18">
        <v>41.37</v>
      </c>
      <c r="DO82" s="18">
        <v>824.12</v>
      </c>
      <c r="DP82" s="18">
        <v>57.7</v>
      </c>
      <c r="DQ82" s="18">
        <v>14.15</v>
      </c>
      <c r="DR82" s="18">
        <v>42.46</v>
      </c>
      <c r="DS82" s="18">
        <v>4.3499999999999996</v>
      </c>
      <c r="DT82" s="18">
        <v>83.83</v>
      </c>
      <c r="DU82" s="18">
        <v>235.15</v>
      </c>
      <c r="DV82" s="18">
        <v>169.83</v>
      </c>
      <c r="DW82" s="18">
        <v>28.31</v>
      </c>
      <c r="DX82" s="18">
        <v>11.98</v>
      </c>
      <c r="DY82" s="18">
        <v>41.37</v>
      </c>
      <c r="DZ82" s="18">
        <v>66.41</v>
      </c>
      <c r="EA82" s="18">
        <v>4.3499999999999996</v>
      </c>
      <c r="EB82" s="18">
        <v>436.56</v>
      </c>
      <c r="EC82" s="18">
        <v>54.43</v>
      </c>
      <c r="ED82" s="18">
        <v>633.61</v>
      </c>
      <c r="EE82" s="18">
        <v>66.41</v>
      </c>
      <c r="EF82" s="18">
        <v>67.5</v>
      </c>
      <c r="EG82" s="18">
        <v>653.20000000000005</v>
      </c>
      <c r="EH82" s="18">
        <v>307</v>
      </c>
      <c r="EI82" s="18">
        <v>225.35</v>
      </c>
      <c r="EJ82" s="18">
        <v>4515.8</v>
      </c>
      <c r="EK82" s="18">
        <v>18.510000000000002</v>
      </c>
      <c r="EL82" s="18">
        <v>2309.0700000000002</v>
      </c>
      <c r="EM82" s="18">
        <v>275.43</v>
      </c>
      <c r="EN82" s="18">
        <v>166.57</v>
      </c>
      <c r="EO82" s="18">
        <v>17.420000000000002</v>
      </c>
      <c r="EP82" s="18">
        <v>57.7</v>
      </c>
      <c r="EQ82" s="18">
        <v>891.62</v>
      </c>
      <c r="ER82" s="18">
        <v>286.32</v>
      </c>
      <c r="ES82" s="18">
        <v>104.51</v>
      </c>
      <c r="ET82" s="18">
        <v>43.55</v>
      </c>
      <c r="EU82" s="18">
        <v>11.98</v>
      </c>
      <c r="EV82" s="18">
        <v>582.44000000000005</v>
      </c>
      <c r="EW82" s="18">
        <v>63.14</v>
      </c>
      <c r="EX82" s="18">
        <v>100.16</v>
      </c>
      <c r="EY82" s="18">
        <v>26.13</v>
      </c>
      <c r="EZ82" s="18">
        <v>577</v>
      </c>
      <c r="FA82" s="18">
        <v>987.42</v>
      </c>
      <c r="FB82" s="18">
        <v>72.94</v>
      </c>
      <c r="FC82" s="18">
        <v>93.63</v>
      </c>
      <c r="FD82" s="18">
        <v>259.10000000000002</v>
      </c>
      <c r="FE82" s="18">
        <v>1449.02</v>
      </c>
      <c r="FF82" s="18">
        <v>461.6</v>
      </c>
      <c r="FG82" s="18">
        <v>137.16999999999999</v>
      </c>
      <c r="FH82" s="18">
        <v>1419.63</v>
      </c>
      <c r="FI82" s="18">
        <v>1472.97</v>
      </c>
      <c r="FJ82" s="18">
        <v>422.4</v>
      </c>
      <c r="FK82" s="18">
        <v>101.25</v>
      </c>
      <c r="FL82" s="18">
        <v>33.75</v>
      </c>
      <c r="FM82" s="18">
        <v>3836.47</v>
      </c>
      <c r="FN82" s="18">
        <v>218.82</v>
      </c>
      <c r="FO82" s="18">
        <v>183.99</v>
      </c>
      <c r="FP82" s="18">
        <v>6.53</v>
      </c>
      <c r="FQ82" s="18">
        <v>523.65</v>
      </c>
      <c r="FR82" s="18">
        <v>7579.32</v>
      </c>
      <c r="FS82" s="18">
        <v>39.19</v>
      </c>
      <c r="FT82" s="18">
        <v>5385.65</v>
      </c>
      <c r="FU82" s="18">
        <v>251.48</v>
      </c>
      <c r="FV82" s="18">
        <v>1419.63</v>
      </c>
      <c r="FW82" s="18">
        <v>25.04</v>
      </c>
      <c r="FX82" s="18">
        <v>55.52</v>
      </c>
      <c r="FY82" s="18">
        <v>97.98</v>
      </c>
      <c r="FZ82" s="18">
        <v>217.73</v>
      </c>
      <c r="GA82" s="18">
        <v>143.69999999999999</v>
      </c>
      <c r="GB82" s="18">
        <v>19.600000000000001</v>
      </c>
      <c r="GC82" s="18">
        <v>11.98</v>
      </c>
      <c r="GD82" s="18">
        <v>587.88</v>
      </c>
      <c r="GE82" s="18">
        <v>1022.26</v>
      </c>
      <c r="GF82" s="18">
        <v>924.28</v>
      </c>
      <c r="GG82" s="18">
        <v>51.17</v>
      </c>
      <c r="GH82" s="18">
        <v>109.96</v>
      </c>
      <c r="GI82" s="18">
        <v>244.95</v>
      </c>
      <c r="GJ82" s="18">
        <v>70.760000000000005</v>
      </c>
      <c r="GK82" s="18">
        <v>189.43</v>
      </c>
      <c r="GL82" s="18">
        <v>5.44</v>
      </c>
      <c r="GM82" s="18">
        <v>8479.65</v>
      </c>
      <c r="GN82" s="18">
        <v>10.89</v>
      </c>
      <c r="GO82" s="18">
        <v>1163.79</v>
      </c>
      <c r="GP82" s="18">
        <v>3001.46</v>
      </c>
      <c r="GQ82" s="18">
        <v>1343.42</v>
      </c>
      <c r="GR82" s="18">
        <v>2630.23</v>
      </c>
      <c r="GS82" s="18">
        <v>7922.25</v>
      </c>
      <c r="GT82" s="18">
        <v>153.5</v>
      </c>
      <c r="GU82" s="18">
        <v>406.07</v>
      </c>
      <c r="GV82" s="18">
        <v>283.05</v>
      </c>
      <c r="GW82" s="18">
        <v>916.66</v>
      </c>
      <c r="GX82" s="18">
        <v>87.09</v>
      </c>
      <c r="GY82" s="18">
        <v>7.62</v>
      </c>
      <c r="GZ82" s="18">
        <v>351.64</v>
      </c>
      <c r="HA82" s="18">
        <v>180.72</v>
      </c>
      <c r="HB82" s="18">
        <v>137.16999999999999</v>
      </c>
      <c r="HC82" s="18">
        <v>6.53</v>
      </c>
      <c r="HD82" s="18">
        <v>2415.7600000000002</v>
      </c>
      <c r="HE82" s="18">
        <v>4.3499999999999996</v>
      </c>
      <c r="HF82" s="18">
        <v>659.73</v>
      </c>
      <c r="HG82" s="18">
        <v>129.55000000000001</v>
      </c>
      <c r="HH82" s="18">
        <v>853.52</v>
      </c>
      <c r="HI82" s="18">
        <v>345.11</v>
      </c>
      <c r="HJ82" s="18">
        <v>3352.01</v>
      </c>
      <c r="HK82" s="18">
        <v>2968.8</v>
      </c>
      <c r="HL82" s="18">
        <v>842.63</v>
      </c>
      <c r="HM82" s="18">
        <v>4732.45</v>
      </c>
      <c r="HN82" s="18">
        <v>1152.9000000000001</v>
      </c>
      <c r="HO82" s="18">
        <v>314.63</v>
      </c>
      <c r="HP82" s="18">
        <v>109.96</v>
      </c>
      <c r="HQ82" s="18">
        <v>18.510000000000002</v>
      </c>
      <c r="HR82" s="18">
        <v>894.89</v>
      </c>
      <c r="HS82" s="18">
        <v>16.329999999999998</v>
      </c>
      <c r="HT82" s="18">
        <v>447.44</v>
      </c>
      <c r="HU82" s="18">
        <v>1037.5</v>
      </c>
      <c r="HV82" s="18">
        <v>458.33</v>
      </c>
      <c r="HW82" s="18">
        <v>192.69</v>
      </c>
      <c r="HX82" s="18">
        <v>30.48</v>
      </c>
      <c r="HY82" s="18">
        <v>113.22</v>
      </c>
      <c r="HZ82" s="18">
        <v>5.44</v>
      </c>
      <c r="IA82" s="18">
        <v>3043.92</v>
      </c>
      <c r="IB82" s="18">
        <v>1644.98</v>
      </c>
      <c r="IC82" s="18">
        <v>155.68</v>
      </c>
      <c r="ID82" s="18">
        <v>55.52</v>
      </c>
      <c r="IE82" s="18">
        <v>1123.51</v>
      </c>
      <c r="IF82" s="18">
        <v>33.75</v>
      </c>
      <c r="IG82" s="18">
        <v>5.44</v>
      </c>
      <c r="IH82" s="18">
        <v>497.52</v>
      </c>
      <c r="II82" s="18">
        <v>794.73</v>
      </c>
      <c r="IJ82" s="18">
        <v>1207.33</v>
      </c>
      <c r="IK82" s="18">
        <v>15.24</v>
      </c>
      <c r="IL82" s="18">
        <v>6713.83</v>
      </c>
      <c r="IM82" s="18">
        <v>1146.3699999999999</v>
      </c>
      <c r="IN82" s="18">
        <v>5194.04</v>
      </c>
      <c r="IO82" s="18">
        <v>1320.56</v>
      </c>
      <c r="IP82" s="18">
        <v>1821.34</v>
      </c>
      <c r="IQ82" s="18">
        <v>227.53</v>
      </c>
      <c r="IR82" s="18">
        <v>855.69</v>
      </c>
      <c r="IS82" s="18">
        <v>2314.5100000000002</v>
      </c>
      <c r="IT82" s="18">
        <v>11.98</v>
      </c>
      <c r="IU82" s="18">
        <v>1481.68</v>
      </c>
      <c r="IV82" s="18">
        <v>264.55</v>
      </c>
      <c r="IW82" s="18">
        <v>2138.15</v>
      </c>
      <c r="IX82" s="18">
        <v>1185.56</v>
      </c>
      <c r="IY82" s="18">
        <v>13.06</v>
      </c>
      <c r="IZ82" s="18">
        <v>214.47</v>
      </c>
      <c r="JA82" s="18">
        <v>191.61</v>
      </c>
      <c r="JB82" s="18">
        <v>4688.8999999999996</v>
      </c>
      <c r="JC82" s="18">
        <v>1040.77</v>
      </c>
      <c r="JD82" s="18">
        <v>60.97</v>
      </c>
      <c r="JE82" s="18">
        <v>347.29</v>
      </c>
      <c r="JF82" s="18">
        <v>519.29999999999995</v>
      </c>
      <c r="JG82" s="18">
        <v>62.05</v>
      </c>
      <c r="JH82" s="18">
        <v>164.39</v>
      </c>
      <c r="JI82" s="18">
        <v>19.600000000000001</v>
      </c>
      <c r="JJ82" s="18">
        <v>65.319999999999993</v>
      </c>
      <c r="JK82" s="18">
        <v>349.46</v>
      </c>
      <c r="JL82" s="18">
        <v>3.27</v>
      </c>
      <c r="JM82" s="18">
        <v>2507.21</v>
      </c>
      <c r="JN82" s="18">
        <v>419.14</v>
      </c>
      <c r="JO82" s="18">
        <v>559.58000000000004</v>
      </c>
      <c r="JP82" s="18">
        <v>538.89</v>
      </c>
      <c r="JQ82" s="18">
        <v>1085.4000000000001</v>
      </c>
      <c r="JR82" s="18">
        <v>6.53</v>
      </c>
      <c r="JS82" s="18">
        <v>312.45</v>
      </c>
      <c r="JT82" s="18">
        <v>892.71</v>
      </c>
      <c r="JU82" s="18">
        <v>500.79</v>
      </c>
      <c r="JV82" s="18">
        <v>2771.75</v>
      </c>
      <c r="JW82" s="18">
        <v>410.43</v>
      </c>
      <c r="JX82" s="18">
        <v>6819.43</v>
      </c>
      <c r="JY82" s="18">
        <v>1384.79</v>
      </c>
      <c r="JZ82" s="18">
        <v>468.13</v>
      </c>
      <c r="KA82" s="18">
        <v>979.8</v>
      </c>
      <c r="KB82" s="18">
        <v>19047.37</v>
      </c>
      <c r="KC82" s="18">
        <v>13.06</v>
      </c>
      <c r="KD82" s="18">
        <v>37439.360000000001</v>
      </c>
      <c r="KE82" s="18">
        <v>1617.76</v>
      </c>
      <c r="KF82" s="18">
        <v>597.67999999999995</v>
      </c>
      <c r="KG82" s="18">
        <v>751.18</v>
      </c>
      <c r="KH82" s="18">
        <v>484.46</v>
      </c>
      <c r="KI82" s="18">
        <v>26772.57</v>
      </c>
      <c r="KJ82" s="18">
        <v>25866.799999999999</v>
      </c>
      <c r="KK82" s="18">
        <v>2063.0300000000002</v>
      </c>
      <c r="KL82" s="18">
        <v>722.88</v>
      </c>
      <c r="KM82" s="18">
        <v>3022.15</v>
      </c>
    </row>
    <row r="83" spans="1:299" ht="15.6" x14ac:dyDescent="0.3">
      <c r="A83" s="14">
        <v>51374</v>
      </c>
      <c r="B83" s="26" t="s">
        <v>2976</v>
      </c>
      <c r="C83" s="17" t="s">
        <v>2980</v>
      </c>
      <c r="D83" s="18">
        <v>184.22</v>
      </c>
      <c r="E83" s="18">
        <v>567.33000000000004</v>
      </c>
      <c r="F83" s="18">
        <v>75.86</v>
      </c>
      <c r="G83" s="18">
        <v>254.98</v>
      </c>
      <c r="H83" s="18">
        <v>63.11</v>
      </c>
      <c r="I83" s="18">
        <v>1135.94</v>
      </c>
      <c r="J83" s="18">
        <v>572.42999999999995</v>
      </c>
      <c r="K83" s="18">
        <v>789.16</v>
      </c>
      <c r="L83" s="18">
        <v>26.77</v>
      </c>
      <c r="M83" s="18">
        <v>28930.7</v>
      </c>
      <c r="N83" s="18">
        <v>487.65</v>
      </c>
      <c r="O83" s="18">
        <v>77.13</v>
      </c>
      <c r="P83" s="18">
        <v>1007.17</v>
      </c>
      <c r="Q83" s="18">
        <v>248.61</v>
      </c>
      <c r="R83" s="18">
        <v>2053.87</v>
      </c>
      <c r="S83" s="18">
        <v>1791.87</v>
      </c>
      <c r="T83" s="18">
        <v>309.8</v>
      </c>
      <c r="U83" s="18">
        <v>3368.29</v>
      </c>
      <c r="V83" s="18">
        <v>1153.79</v>
      </c>
      <c r="W83" s="18">
        <v>455.14</v>
      </c>
      <c r="X83" s="18">
        <v>639.36</v>
      </c>
      <c r="Y83" s="18">
        <v>163.82</v>
      </c>
      <c r="Z83" s="18">
        <v>558.41</v>
      </c>
      <c r="AA83" s="18">
        <v>5.74</v>
      </c>
      <c r="AB83" s="18">
        <v>167.01</v>
      </c>
      <c r="AC83" s="18">
        <v>40.799999999999997</v>
      </c>
      <c r="AD83" s="18">
        <v>256.26</v>
      </c>
      <c r="AE83" s="18">
        <v>379.28</v>
      </c>
      <c r="AF83" s="18">
        <v>829.32</v>
      </c>
      <c r="AG83" s="18">
        <v>299.60000000000002</v>
      </c>
      <c r="AH83" s="18">
        <v>371</v>
      </c>
      <c r="AI83" s="18">
        <v>285.58</v>
      </c>
      <c r="AJ83" s="18">
        <v>73.94</v>
      </c>
      <c r="AK83" s="18">
        <v>204.62</v>
      </c>
      <c r="AL83" s="18">
        <v>189.96</v>
      </c>
      <c r="AM83" s="18">
        <v>202.07</v>
      </c>
      <c r="AN83" s="18">
        <v>112.19</v>
      </c>
      <c r="AO83" s="18">
        <v>7.01</v>
      </c>
      <c r="AP83" s="18">
        <v>68.84</v>
      </c>
      <c r="AQ83" s="18">
        <v>128.13</v>
      </c>
      <c r="AR83" s="18">
        <v>121.75</v>
      </c>
      <c r="AS83" s="18">
        <v>217.37</v>
      </c>
      <c r="AT83" s="18">
        <v>22.95</v>
      </c>
      <c r="AU83" s="18">
        <v>109.64</v>
      </c>
      <c r="AV83" s="18">
        <v>128.77000000000001</v>
      </c>
      <c r="AW83" s="18">
        <v>563.51</v>
      </c>
      <c r="AX83" s="18">
        <v>12.75</v>
      </c>
      <c r="AY83" s="18">
        <v>173.39</v>
      </c>
      <c r="AZ83" s="18">
        <v>76.489999999999995</v>
      </c>
      <c r="BA83" s="18">
        <v>2000.32</v>
      </c>
      <c r="BB83" s="18">
        <v>70.12</v>
      </c>
      <c r="BC83" s="18">
        <v>47.81</v>
      </c>
      <c r="BD83" s="18">
        <v>233.31</v>
      </c>
      <c r="BE83" s="18">
        <v>71.39</v>
      </c>
      <c r="BF83" s="18">
        <v>187.41</v>
      </c>
      <c r="BG83" s="18">
        <v>5687.33</v>
      </c>
      <c r="BH83" s="18">
        <v>835.06</v>
      </c>
      <c r="BI83" s="18">
        <v>1252.5899999999999</v>
      </c>
      <c r="BJ83" s="18">
        <v>2530.04</v>
      </c>
      <c r="BK83" s="18">
        <v>4134.51</v>
      </c>
      <c r="BL83" s="18">
        <v>8.92</v>
      </c>
      <c r="BM83" s="18">
        <v>5.74</v>
      </c>
      <c r="BN83" s="18">
        <v>63.11</v>
      </c>
      <c r="BO83" s="18">
        <v>16.57</v>
      </c>
      <c r="BP83" s="18">
        <v>90067.32</v>
      </c>
      <c r="BQ83" s="18">
        <v>25418.98</v>
      </c>
      <c r="BR83" s="18">
        <v>2650.52</v>
      </c>
      <c r="BS83" s="18">
        <v>1836.5</v>
      </c>
      <c r="BT83" s="18">
        <v>1393.47</v>
      </c>
      <c r="BU83" s="18">
        <v>15.3</v>
      </c>
      <c r="BV83" s="18">
        <v>20.399999999999999</v>
      </c>
      <c r="BW83" s="18">
        <v>2.5499999999999998</v>
      </c>
      <c r="BX83" s="18">
        <v>276.02</v>
      </c>
      <c r="BY83" s="18">
        <v>36.33</v>
      </c>
      <c r="BZ83" s="18">
        <v>240.96</v>
      </c>
      <c r="CA83" s="18">
        <v>43.35</v>
      </c>
      <c r="CB83" s="18">
        <v>91.16</v>
      </c>
      <c r="CC83" s="18">
        <v>2169.88</v>
      </c>
      <c r="CD83" s="18">
        <v>256.26</v>
      </c>
      <c r="CE83" s="18">
        <v>330.2</v>
      </c>
      <c r="CF83" s="18">
        <v>113.47</v>
      </c>
      <c r="CG83" s="18">
        <v>44.62</v>
      </c>
      <c r="CH83" s="18">
        <v>159.36000000000001</v>
      </c>
      <c r="CI83" s="18">
        <v>68.209999999999994</v>
      </c>
      <c r="CJ83" s="18">
        <v>256.26</v>
      </c>
      <c r="CK83" s="18">
        <v>3819.6</v>
      </c>
      <c r="CL83" s="18">
        <v>244.14</v>
      </c>
      <c r="CM83" s="18">
        <v>71.39</v>
      </c>
      <c r="CN83" s="18">
        <v>176.57</v>
      </c>
      <c r="CO83" s="18">
        <v>45.9</v>
      </c>
      <c r="CP83" s="18">
        <v>2027.73</v>
      </c>
      <c r="CQ83" s="18">
        <v>147.88999999999999</v>
      </c>
      <c r="CR83" s="18">
        <v>2957.13</v>
      </c>
      <c r="CS83" s="18">
        <v>573.71</v>
      </c>
      <c r="CT83" s="18">
        <v>161.91</v>
      </c>
      <c r="CU83" s="18">
        <v>734.34</v>
      </c>
      <c r="CV83" s="18">
        <v>1443.19</v>
      </c>
      <c r="CW83" s="18">
        <v>1927.65</v>
      </c>
      <c r="CX83" s="18">
        <v>60.56</v>
      </c>
      <c r="CY83" s="18">
        <v>919.2</v>
      </c>
      <c r="CZ83" s="18">
        <v>94.98</v>
      </c>
      <c r="DA83" s="18">
        <v>341.04</v>
      </c>
      <c r="DB83" s="18">
        <v>1772.75</v>
      </c>
      <c r="DC83" s="18">
        <v>264.54000000000002</v>
      </c>
      <c r="DD83" s="18">
        <v>1241.75</v>
      </c>
      <c r="DE83" s="18">
        <v>86.06</v>
      </c>
      <c r="DF83" s="18">
        <v>16.57</v>
      </c>
      <c r="DG83" s="18">
        <v>10.199999999999999</v>
      </c>
      <c r="DH83" s="18">
        <v>7.65</v>
      </c>
      <c r="DI83" s="18">
        <v>6.37</v>
      </c>
      <c r="DJ83" s="18">
        <v>8.2899999999999991</v>
      </c>
      <c r="DK83" s="18">
        <v>7.01</v>
      </c>
      <c r="DL83" s="18">
        <v>6.37</v>
      </c>
      <c r="DM83" s="18">
        <v>55.46</v>
      </c>
      <c r="DN83" s="18">
        <v>26.14</v>
      </c>
      <c r="DO83" s="18">
        <v>706.93</v>
      </c>
      <c r="DP83" s="18">
        <v>21.04</v>
      </c>
      <c r="DQ83" s="18">
        <v>7.01</v>
      </c>
      <c r="DR83" s="18">
        <v>29.32</v>
      </c>
      <c r="DS83" s="18">
        <v>1</v>
      </c>
      <c r="DT83" s="18">
        <v>109</v>
      </c>
      <c r="DU83" s="18">
        <v>170.84</v>
      </c>
      <c r="DV83" s="18">
        <v>92.43</v>
      </c>
      <c r="DW83" s="18">
        <v>8.2899999999999991</v>
      </c>
      <c r="DX83" s="18">
        <v>9.56</v>
      </c>
      <c r="DY83" s="18">
        <v>19.12</v>
      </c>
      <c r="DZ83" s="18">
        <v>12.11</v>
      </c>
      <c r="EA83" s="18">
        <v>4.46</v>
      </c>
      <c r="EB83" s="18">
        <v>624.05999999999995</v>
      </c>
      <c r="EC83" s="18">
        <v>353.79</v>
      </c>
      <c r="ED83" s="18">
        <v>847.17</v>
      </c>
      <c r="EE83" s="18">
        <v>49.72</v>
      </c>
      <c r="EF83" s="18">
        <v>79.680000000000007</v>
      </c>
      <c r="EG83" s="18">
        <v>910.28</v>
      </c>
      <c r="EH83" s="18">
        <v>156.18</v>
      </c>
      <c r="EI83" s="18">
        <v>181.67</v>
      </c>
      <c r="EJ83" s="18">
        <v>1388.37</v>
      </c>
      <c r="EK83" s="18">
        <v>21.67</v>
      </c>
      <c r="EL83" s="18">
        <v>1106.6099999999999</v>
      </c>
      <c r="EM83" s="18">
        <v>175.94</v>
      </c>
      <c r="EN83" s="18">
        <v>253.07</v>
      </c>
      <c r="EO83" s="18">
        <v>141.51</v>
      </c>
      <c r="EP83" s="18">
        <v>50.36</v>
      </c>
      <c r="EQ83" s="18">
        <v>845.9</v>
      </c>
      <c r="ER83" s="18">
        <v>311.70999999999998</v>
      </c>
      <c r="ES83" s="18">
        <v>89.24</v>
      </c>
      <c r="ET83" s="18">
        <v>98.17</v>
      </c>
      <c r="EU83" s="18">
        <v>19.12</v>
      </c>
      <c r="EV83" s="18">
        <v>449.4</v>
      </c>
      <c r="EW83" s="18">
        <v>45.9</v>
      </c>
      <c r="EX83" s="18">
        <v>71.39</v>
      </c>
      <c r="EY83" s="18">
        <v>58.01</v>
      </c>
      <c r="EZ83" s="18">
        <v>501.04</v>
      </c>
      <c r="FA83" s="18">
        <v>641.28</v>
      </c>
      <c r="FB83" s="18">
        <v>32.51</v>
      </c>
      <c r="FC83" s="18">
        <v>69.48</v>
      </c>
      <c r="FD83" s="18">
        <v>412.43</v>
      </c>
      <c r="FE83" s="18">
        <v>1158.8900000000001</v>
      </c>
      <c r="FF83" s="18">
        <v>775.14</v>
      </c>
      <c r="FG83" s="18">
        <v>98.17</v>
      </c>
      <c r="FH83" s="18">
        <v>1035.8599999999999</v>
      </c>
      <c r="FI83" s="18">
        <v>1449.56</v>
      </c>
      <c r="FJ83" s="18">
        <v>355.7</v>
      </c>
      <c r="FK83" s="18">
        <v>89.24</v>
      </c>
      <c r="FL83" s="18">
        <v>14.02</v>
      </c>
      <c r="FM83" s="18">
        <v>6393.63</v>
      </c>
      <c r="FN83" s="18">
        <v>145.97999999999999</v>
      </c>
      <c r="FO83" s="18">
        <v>122.39</v>
      </c>
      <c r="FP83" s="18">
        <v>10.199999999999999</v>
      </c>
      <c r="FQ83" s="18">
        <v>325.74</v>
      </c>
      <c r="FR83" s="18">
        <v>4538.6499999999996</v>
      </c>
      <c r="FS83" s="18">
        <v>18.489999999999998</v>
      </c>
      <c r="FT83" s="18">
        <v>2812.43</v>
      </c>
      <c r="FU83" s="18">
        <v>154.26</v>
      </c>
      <c r="FV83" s="18">
        <v>1125.0999999999999</v>
      </c>
      <c r="FW83" s="18">
        <v>6.37</v>
      </c>
      <c r="FX83" s="18">
        <v>51</v>
      </c>
      <c r="FY83" s="18">
        <v>81.59</v>
      </c>
      <c r="FZ83" s="18">
        <v>138.33000000000001</v>
      </c>
      <c r="GA83" s="18">
        <v>70.12</v>
      </c>
      <c r="GB83" s="18">
        <v>14.02</v>
      </c>
      <c r="GC83" s="18">
        <v>5.0999999999999996</v>
      </c>
      <c r="GD83" s="18">
        <v>552.66999999999996</v>
      </c>
      <c r="GE83" s="18">
        <v>875.86</v>
      </c>
      <c r="GF83" s="18">
        <v>901.99</v>
      </c>
      <c r="GG83" s="18">
        <v>29.96</v>
      </c>
      <c r="GH83" s="18">
        <v>91.16</v>
      </c>
      <c r="GI83" s="18">
        <v>465.98</v>
      </c>
      <c r="GJ83" s="18">
        <v>157.44999999999999</v>
      </c>
      <c r="GK83" s="18">
        <v>54.18</v>
      </c>
      <c r="GL83" s="18">
        <v>4.46</v>
      </c>
      <c r="GM83" s="18">
        <v>1245.58</v>
      </c>
      <c r="GN83" s="18">
        <v>3.82</v>
      </c>
      <c r="GO83" s="18">
        <v>702.47</v>
      </c>
      <c r="GP83" s="18">
        <v>2073.63</v>
      </c>
      <c r="GQ83" s="18">
        <v>958.73</v>
      </c>
      <c r="GR83" s="18">
        <v>3699.76</v>
      </c>
      <c r="GS83" s="18">
        <v>3185.98</v>
      </c>
      <c r="GT83" s="18">
        <v>63.75</v>
      </c>
      <c r="GU83" s="18">
        <v>209.72</v>
      </c>
      <c r="GV83" s="18">
        <v>267.73</v>
      </c>
      <c r="GW83" s="18">
        <v>430.28</v>
      </c>
      <c r="GX83" s="18">
        <v>88.61</v>
      </c>
      <c r="GY83" s="18">
        <v>5.0999999999999996</v>
      </c>
      <c r="GZ83" s="18">
        <v>155.54</v>
      </c>
      <c r="HA83" s="18">
        <v>101.35</v>
      </c>
      <c r="HB83" s="18">
        <v>83.51</v>
      </c>
      <c r="HC83" s="18">
        <v>11.47</v>
      </c>
      <c r="HD83" s="18">
        <v>2190.92</v>
      </c>
      <c r="HE83" s="18">
        <v>7.65</v>
      </c>
      <c r="HF83" s="18">
        <v>516.34</v>
      </c>
      <c r="HG83" s="18">
        <v>187.41</v>
      </c>
      <c r="HH83" s="18">
        <v>878.41</v>
      </c>
      <c r="HI83" s="18">
        <v>348.69</v>
      </c>
      <c r="HJ83" s="18">
        <v>3754.58</v>
      </c>
      <c r="HK83" s="18">
        <v>2741.68</v>
      </c>
      <c r="HL83" s="18">
        <v>228.84</v>
      </c>
      <c r="HM83" s="18">
        <v>9856.26</v>
      </c>
      <c r="HN83" s="18">
        <v>1052.43</v>
      </c>
      <c r="HO83" s="18">
        <v>654.02</v>
      </c>
      <c r="HP83" s="18">
        <v>100.72</v>
      </c>
      <c r="HQ83" s="18">
        <v>17.850000000000001</v>
      </c>
      <c r="HR83" s="18">
        <v>653.39</v>
      </c>
      <c r="HS83" s="18">
        <v>33.78</v>
      </c>
      <c r="HT83" s="18">
        <v>209.72</v>
      </c>
      <c r="HU83" s="18">
        <v>836.97</v>
      </c>
      <c r="HV83" s="18">
        <v>237.13</v>
      </c>
      <c r="HW83" s="18">
        <v>228.21</v>
      </c>
      <c r="HX83" s="18">
        <v>113.47</v>
      </c>
      <c r="HY83" s="18">
        <v>263.27</v>
      </c>
      <c r="HZ83" s="18">
        <v>9.56</v>
      </c>
      <c r="IA83" s="18">
        <v>2386.62</v>
      </c>
      <c r="IB83" s="18">
        <v>5014.1899999999996</v>
      </c>
      <c r="IC83" s="18">
        <v>67.569999999999993</v>
      </c>
      <c r="ID83" s="18">
        <v>45.26</v>
      </c>
      <c r="IE83" s="18">
        <v>866.93</v>
      </c>
      <c r="IF83" s="18">
        <v>22.95</v>
      </c>
      <c r="IG83" s="18">
        <v>6.37</v>
      </c>
      <c r="IH83" s="18">
        <v>749</v>
      </c>
      <c r="II83" s="18">
        <v>597.92999999999995</v>
      </c>
      <c r="IJ83" s="18">
        <v>1733.23</v>
      </c>
      <c r="IK83" s="18">
        <v>32.51</v>
      </c>
      <c r="IL83" s="18">
        <v>5514.59</v>
      </c>
      <c r="IM83" s="18">
        <v>457.05</v>
      </c>
      <c r="IN83" s="18">
        <v>5377.53</v>
      </c>
      <c r="IO83" s="18">
        <v>1072.19</v>
      </c>
      <c r="IP83" s="18">
        <v>2998.57</v>
      </c>
      <c r="IQ83" s="18">
        <v>184.22</v>
      </c>
      <c r="IR83" s="18">
        <v>625.98</v>
      </c>
      <c r="IS83" s="18">
        <v>1593.63</v>
      </c>
      <c r="IT83" s="18">
        <v>8.92</v>
      </c>
      <c r="IU83" s="18">
        <v>1224.54</v>
      </c>
      <c r="IV83" s="18">
        <v>169.56</v>
      </c>
      <c r="IW83" s="18">
        <v>2736.58</v>
      </c>
      <c r="IX83" s="18">
        <v>1179.28</v>
      </c>
      <c r="IY83" s="18">
        <v>9.56</v>
      </c>
      <c r="IZ83" s="18">
        <v>130.68</v>
      </c>
      <c r="JA83" s="18">
        <v>194.42</v>
      </c>
      <c r="JB83" s="18">
        <v>3504.07</v>
      </c>
      <c r="JC83" s="18">
        <v>736.26</v>
      </c>
      <c r="JD83" s="18">
        <v>35.06</v>
      </c>
      <c r="JE83" s="18">
        <v>279.2</v>
      </c>
      <c r="JF83" s="18">
        <v>894.34</v>
      </c>
      <c r="JG83" s="18">
        <v>121.75</v>
      </c>
      <c r="JH83" s="18">
        <v>94.34</v>
      </c>
      <c r="JI83" s="18">
        <v>22.95</v>
      </c>
      <c r="JJ83" s="18">
        <v>31.87</v>
      </c>
      <c r="JK83" s="18">
        <v>697.37</v>
      </c>
      <c r="JL83" s="18">
        <v>9.56</v>
      </c>
      <c r="JM83" s="18">
        <v>5953.15</v>
      </c>
      <c r="JN83" s="18">
        <v>337.85</v>
      </c>
      <c r="JO83" s="18">
        <v>328.92</v>
      </c>
      <c r="JP83" s="18">
        <v>354.42</v>
      </c>
      <c r="JQ83" s="18">
        <v>852.27</v>
      </c>
      <c r="JR83" s="18">
        <v>14.02</v>
      </c>
      <c r="JS83" s="18">
        <v>267.08999999999997</v>
      </c>
      <c r="JT83" s="18">
        <v>632.99</v>
      </c>
      <c r="JU83" s="18">
        <v>422.63</v>
      </c>
      <c r="JV83" s="18">
        <v>1204.78</v>
      </c>
      <c r="JW83" s="18">
        <v>778.33</v>
      </c>
      <c r="JX83" s="18">
        <v>10664.55</v>
      </c>
      <c r="JY83" s="18">
        <v>1030.76</v>
      </c>
      <c r="JZ83" s="18">
        <v>409.88</v>
      </c>
      <c r="KA83" s="18">
        <v>559.04</v>
      </c>
      <c r="KB83" s="18">
        <v>16462.8</v>
      </c>
      <c r="KC83" s="18">
        <v>42.71</v>
      </c>
      <c r="KD83" s="18">
        <v>30772.93</v>
      </c>
      <c r="KE83" s="18">
        <v>3367.01</v>
      </c>
      <c r="KF83" s="18">
        <v>564.78</v>
      </c>
      <c r="KG83" s="18">
        <v>715.86</v>
      </c>
      <c r="KH83" s="18">
        <v>520.79999999999995</v>
      </c>
      <c r="KI83" s="18">
        <v>23432.05</v>
      </c>
      <c r="KJ83" s="18">
        <v>25324.639999999999</v>
      </c>
      <c r="KK83" s="18">
        <v>2494.34</v>
      </c>
      <c r="KL83" s="18">
        <v>483.19</v>
      </c>
      <c r="KM83" s="18">
        <v>2635.22</v>
      </c>
    </row>
    <row r="84" spans="1:299" ht="15.6" x14ac:dyDescent="0.3">
      <c r="A84" s="14">
        <v>51437</v>
      </c>
      <c r="B84" s="26" t="s">
        <v>2976</v>
      </c>
      <c r="C84" s="17" t="s">
        <v>2981</v>
      </c>
      <c r="D84" s="18">
        <v>708.45</v>
      </c>
      <c r="E84" s="18">
        <v>587.12</v>
      </c>
      <c r="F84" s="18">
        <v>228.27</v>
      </c>
      <c r="G84" s="18">
        <v>437</v>
      </c>
      <c r="H84" s="18">
        <v>22.62</v>
      </c>
      <c r="I84" s="18">
        <v>1370.63</v>
      </c>
      <c r="J84" s="18">
        <v>517.20000000000005</v>
      </c>
      <c r="K84" s="18">
        <v>1475.51</v>
      </c>
      <c r="L84" s="18">
        <v>13.37</v>
      </c>
      <c r="M84" s="18">
        <v>36449.67</v>
      </c>
      <c r="N84" s="18">
        <v>549.07000000000005</v>
      </c>
      <c r="O84" s="18">
        <v>118.25</v>
      </c>
      <c r="P84" s="18">
        <v>851.37</v>
      </c>
      <c r="Q84" s="18">
        <v>458.59</v>
      </c>
      <c r="R84" s="18">
        <v>1395.31</v>
      </c>
      <c r="S84" s="18">
        <v>1761.36</v>
      </c>
      <c r="T84" s="18">
        <v>282.76</v>
      </c>
      <c r="U84" s="18">
        <v>3618.34</v>
      </c>
      <c r="V84" s="18">
        <v>2149</v>
      </c>
      <c r="W84" s="18">
        <v>154.22999999999999</v>
      </c>
      <c r="X84" s="18">
        <v>524.4</v>
      </c>
      <c r="Y84" s="18">
        <v>301.27</v>
      </c>
      <c r="Z84" s="18">
        <v>26.73</v>
      </c>
      <c r="AA84" s="18">
        <v>10.28</v>
      </c>
      <c r="AB84" s="18">
        <v>66.83</v>
      </c>
      <c r="AC84" s="18">
        <v>73</v>
      </c>
      <c r="AD84" s="18">
        <v>164.52</v>
      </c>
      <c r="AE84" s="18">
        <v>366.05</v>
      </c>
      <c r="AF84" s="18">
        <v>717.7</v>
      </c>
      <c r="AG84" s="18">
        <v>244.72</v>
      </c>
      <c r="AH84" s="18">
        <v>567.58000000000004</v>
      </c>
      <c r="AI84" s="18">
        <v>248.83</v>
      </c>
      <c r="AJ84" s="18">
        <v>166.57</v>
      </c>
      <c r="AK84" s="18">
        <v>487.38</v>
      </c>
      <c r="AL84" s="18">
        <v>55.52</v>
      </c>
      <c r="AM84" s="18">
        <v>251.92</v>
      </c>
      <c r="AN84" s="18">
        <v>215.93</v>
      </c>
      <c r="AO84" s="18">
        <v>8.23</v>
      </c>
      <c r="AP84" s="18">
        <v>44.21</v>
      </c>
      <c r="AQ84" s="18">
        <v>94.6</v>
      </c>
      <c r="AR84" s="18">
        <v>64.78</v>
      </c>
      <c r="AS84" s="18">
        <v>88.43</v>
      </c>
      <c r="AT84" s="18">
        <v>31.88</v>
      </c>
      <c r="AU84" s="18">
        <v>166.57</v>
      </c>
      <c r="AV84" s="18">
        <v>131.61000000000001</v>
      </c>
      <c r="AW84" s="18">
        <v>104.88</v>
      </c>
      <c r="AX84" s="18">
        <v>22.62</v>
      </c>
      <c r="AY84" s="18">
        <v>236.49</v>
      </c>
      <c r="AZ84" s="18">
        <v>172.74</v>
      </c>
      <c r="BA84" s="18">
        <v>1438.49</v>
      </c>
      <c r="BB84" s="18">
        <v>21.59</v>
      </c>
      <c r="BC84" s="18">
        <v>20.56</v>
      </c>
      <c r="BD84" s="18">
        <v>341.37</v>
      </c>
      <c r="BE84" s="18">
        <v>141.9</v>
      </c>
      <c r="BF84" s="18">
        <v>96.65</v>
      </c>
      <c r="BG84" s="18">
        <v>564.5</v>
      </c>
      <c r="BH84" s="18">
        <v>892.5</v>
      </c>
      <c r="BI84" s="18">
        <v>1839.5</v>
      </c>
      <c r="BJ84" s="18">
        <v>2713.49</v>
      </c>
      <c r="BK84" s="18">
        <v>4573.5600000000004</v>
      </c>
      <c r="BL84" s="18">
        <v>9.25</v>
      </c>
      <c r="BM84" s="18">
        <v>11.31</v>
      </c>
      <c r="BN84" s="18">
        <v>286.88</v>
      </c>
      <c r="BO84" s="18">
        <v>7.2</v>
      </c>
      <c r="BP84" s="18">
        <v>84022.71</v>
      </c>
      <c r="BQ84" s="18">
        <v>5127.7700000000004</v>
      </c>
      <c r="BR84" s="18">
        <v>2170.59</v>
      </c>
      <c r="BS84" s="18">
        <v>1181.43</v>
      </c>
      <c r="BT84" s="18">
        <v>1186.58</v>
      </c>
      <c r="BU84" s="18">
        <v>35.99</v>
      </c>
      <c r="BV84" s="18">
        <v>47.3</v>
      </c>
      <c r="BW84" s="18">
        <v>31.88</v>
      </c>
      <c r="BX84" s="18">
        <v>862.68</v>
      </c>
      <c r="BY84" s="18">
        <v>15.42</v>
      </c>
      <c r="BZ84" s="18">
        <v>189.19</v>
      </c>
      <c r="CA84" s="18">
        <v>207.7</v>
      </c>
      <c r="CB84" s="18">
        <v>100.77</v>
      </c>
      <c r="CC84" s="18">
        <v>1461.11</v>
      </c>
      <c r="CD84" s="18">
        <v>409.23</v>
      </c>
      <c r="CE84" s="18">
        <v>320.81</v>
      </c>
      <c r="CF84" s="18">
        <v>119.27</v>
      </c>
      <c r="CG84" s="18">
        <v>43.19</v>
      </c>
      <c r="CH84" s="18">
        <v>180.97</v>
      </c>
      <c r="CI84" s="18">
        <v>165.54</v>
      </c>
      <c r="CJ84" s="18">
        <v>27.76</v>
      </c>
      <c r="CK84" s="18">
        <v>11635.43</v>
      </c>
      <c r="CL84" s="18">
        <v>671.43</v>
      </c>
      <c r="CM84" s="18">
        <v>94.6</v>
      </c>
      <c r="CN84" s="18">
        <v>105.91</v>
      </c>
      <c r="CO84" s="18">
        <v>17.48</v>
      </c>
      <c r="CP84" s="18">
        <v>2663.11</v>
      </c>
      <c r="CQ84" s="18">
        <v>169.66</v>
      </c>
      <c r="CR84" s="18">
        <v>2670.31</v>
      </c>
      <c r="CS84" s="18">
        <v>720.79</v>
      </c>
      <c r="CT84" s="18">
        <v>310.52</v>
      </c>
      <c r="CU84" s="18">
        <v>1393.25</v>
      </c>
      <c r="CV84" s="18">
        <v>761.92</v>
      </c>
      <c r="CW84" s="18">
        <v>4846.04</v>
      </c>
      <c r="CX84" s="18">
        <v>42.16</v>
      </c>
      <c r="CY84" s="18">
        <v>1154.7</v>
      </c>
      <c r="CZ84" s="18">
        <v>95.63</v>
      </c>
      <c r="DA84" s="18">
        <v>727.99</v>
      </c>
      <c r="DB84" s="18">
        <v>3888.76</v>
      </c>
      <c r="DC84" s="18">
        <v>430.83</v>
      </c>
      <c r="DD84" s="18">
        <v>2872.87</v>
      </c>
      <c r="DE84" s="18">
        <v>11.31</v>
      </c>
      <c r="DF84" s="18">
        <v>53.47</v>
      </c>
      <c r="DG84" s="18">
        <v>34.96</v>
      </c>
      <c r="DH84" s="18">
        <v>4.1100000000000003</v>
      </c>
      <c r="DI84" s="18">
        <v>1.03</v>
      </c>
      <c r="DJ84" s="18">
        <v>1.03</v>
      </c>
      <c r="DK84" s="18">
        <v>12.34</v>
      </c>
      <c r="DL84" s="18">
        <v>9.25</v>
      </c>
      <c r="DM84" s="18">
        <v>39.07</v>
      </c>
      <c r="DN84" s="18">
        <v>37.020000000000003</v>
      </c>
      <c r="DO84" s="18">
        <v>982.99</v>
      </c>
      <c r="DP84" s="18">
        <v>35.99</v>
      </c>
      <c r="DQ84" s="18">
        <v>10.28</v>
      </c>
      <c r="DR84" s="18">
        <v>32.9</v>
      </c>
      <c r="DS84" s="18">
        <v>5.14</v>
      </c>
      <c r="DT84" s="18">
        <v>98.71</v>
      </c>
      <c r="DU84" s="18">
        <v>311.55</v>
      </c>
      <c r="DV84" s="18">
        <v>147.04</v>
      </c>
      <c r="DW84" s="18">
        <v>11.31</v>
      </c>
      <c r="DX84" s="18">
        <v>8.23</v>
      </c>
      <c r="DY84" s="18">
        <v>28.79</v>
      </c>
      <c r="DZ84" s="18">
        <v>10.28</v>
      </c>
      <c r="EA84" s="18">
        <v>11.31</v>
      </c>
      <c r="EB84" s="18">
        <v>280.70999999999998</v>
      </c>
      <c r="EC84" s="18">
        <v>545.99</v>
      </c>
      <c r="ED84" s="18">
        <v>1258.55</v>
      </c>
      <c r="EE84" s="18">
        <v>54.5</v>
      </c>
      <c r="EF84" s="18">
        <v>77.12</v>
      </c>
      <c r="EG84" s="18">
        <v>721.82</v>
      </c>
      <c r="EH84" s="18">
        <v>295.10000000000002</v>
      </c>
      <c r="EI84" s="18">
        <v>294.07</v>
      </c>
      <c r="EJ84" s="18">
        <v>3196.76</v>
      </c>
      <c r="EK84" s="18">
        <v>12.34</v>
      </c>
      <c r="EL84" s="18">
        <v>1945.41</v>
      </c>
      <c r="EM84" s="18">
        <v>375.3</v>
      </c>
      <c r="EN84" s="18">
        <v>409.23</v>
      </c>
      <c r="EO84" s="18">
        <v>97.68</v>
      </c>
      <c r="EP84" s="18">
        <v>46.27</v>
      </c>
      <c r="EQ84" s="18">
        <v>598.42999999999995</v>
      </c>
      <c r="ER84" s="18">
        <v>240.61</v>
      </c>
      <c r="ES84" s="18">
        <v>118.25</v>
      </c>
      <c r="ET84" s="18">
        <v>59.64</v>
      </c>
      <c r="EU84" s="18">
        <v>8.23</v>
      </c>
      <c r="EV84" s="18">
        <v>274.54000000000002</v>
      </c>
      <c r="EW84" s="18">
        <v>111.05</v>
      </c>
      <c r="EX84" s="18">
        <v>123.39</v>
      </c>
      <c r="EY84" s="18">
        <v>50.38</v>
      </c>
      <c r="EZ84" s="18">
        <v>738.27</v>
      </c>
      <c r="FA84" s="18">
        <v>827.72</v>
      </c>
      <c r="FB84" s="18">
        <v>44.21</v>
      </c>
      <c r="FC84" s="18">
        <v>96.65</v>
      </c>
      <c r="FD84" s="18">
        <v>176.86</v>
      </c>
      <c r="FE84" s="18">
        <v>2178.8200000000002</v>
      </c>
      <c r="FF84" s="18">
        <v>108.99</v>
      </c>
      <c r="FG84" s="18">
        <v>146.01</v>
      </c>
      <c r="FH84" s="18">
        <v>1132.08</v>
      </c>
      <c r="FI84" s="18">
        <v>1340.81</v>
      </c>
      <c r="FJ84" s="18">
        <v>488.41</v>
      </c>
      <c r="FK84" s="18">
        <v>73</v>
      </c>
      <c r="FL84" s="18">
        <v>46.27</v>
      </c>
      <c r="FM84" s="18">
        <v>3519.63</v>
      </c>
      <c r="FN84" s="18">
        <v>131.61000000000001</v>
      </c>
      <c r="FO84" s="18">
        <v>121.33</v>
      </c>
      <c r="FP84" s="18">
        <v>4.1100000000000003</v>
      </c>
      <c r="FQ84" s="18">
        <v>382.5</v>
      </c>
      <c r="FR84" s="18">
        <v>6506.63</v>
      </c>
      <c r="FS84" s="18">
        <v>27.76</v>
      </c>
      <c r="FT84" s="18">
        <v>6437.74</v>
      </c>
      <c r="FU84" s="18">
        <v>239.58</v>
      </c>
      <c r="FV84" s="18">
        <v>1591.7</v>
      </c>
      <c r="FW84" s="18">
        <v>18.510000000000002</v>
      </c>
      <c r="FX84" s="18">
        <v>407.18</v>
      </c>
      <c r="FY84" s="18">
        <v>150.12</v>
      </c>
      <c r="FZ84" s="18">
        <v>288.93</v>
      </c>
      <c r="GA84" s="18">
        <v>48.33</v>
      </c>
      <c r="GB84" s="18">
        <v>31.88</v>
      </c>
      <c r="GC84" s="18">
        <v>8.23</v>
      </c>
      <c r="GD84" s="18">
        <v>492.52</v>
      </c>
      <c r="GE84" s="18">
        <v>1017.95</v>
      </c>
      <c r="GF84" s="18">
        <v>1359.32</v>
      </c>
      <c r="GG84" s="18">
        <v>34.96</v>
      </c>
      <c r="GH84" s="18">
        <v>187.14</v>
      </c>
      <c r="GI84" s="18">
        <v>1021.03</v>
      </c>
      <c r="GJ84" s="18">
        <v>81.23</v>
      </c>
      <c r="GK84" s="18">
        <v>192.28</v>
      </c>
      <c r="GL84" s="18">
        <v>5.14</v>
      </c>
      <c r="GM84" s="18">
        <v>8484.94</v>
      </c>
      <c r="GN84" s="18">
        <v>7.2</v>
      </c>
      <c r="GO84" s="18">
        <v>504.86</v>
      </c>
      <c r="GP84" s="18">
        <v>2721.72</v>
      </c>
      <c r="GQ84" s="18">
        <v>1240.04</v>
      </c>
      <c r="GR84" s="18">
        <v>1717.14</v>
      </c>
      <c r="GS84" s="18">
        <v>7272.66</v>
      </c>
      <c r="GT84" s="18">
        <v>62.72</v>
      </c>
      <c r="GU84" s="18">
        <v>328</v>
      </c>
      <c r="GV84" s="18">
        <v>500.75</v>
      </c>
      <c r="GW84" s="18">
        <v>1118.71</v>
      </c>
      <c r="GX84" s="18">
        <v>96.65</v>
      </c>
      <c r="GY84" s="18">
        <v>12.34</v>
      </c>
      <c r="GZ84" s="18">
        <v>311.55</v>
      </c>
      <c r="HA84" s="18">
        <v>135.72999999999999</v>
      </c>
      <c r="HB84" s="18">
        <v>152.18</v>
      </c>
      <c r="HC84" s="18">
        <v>4.1100000000000003</v>
      </c>
      <c r="HD84" s="18">
        <v>1810.71</v>
      </c>
      <c r="HE84" s="18">
        <v>5.14</v>
      </c>
      <c r="HF84" s="18">
        <v>610.77</v>
      </c>
      <c r="HG84" s="18">
        <v>105.91</v>
      </c>
      <c r="HH84" s="18">
        <v>961.39</v>
      </c>
      <c r="HI84" s="18">
        <v>362.96</v>
      </c>
      <c r="HJ84" s="18">
        <v>2702.18</v>
      </c>
      <c r="HK84" s="18">
        <v>2431.7600000000002</v>
      </c>
      <c r="HL84" s="18">
        <v>409.23</v>
      </c>
      <c r="HM84" s="18">
        <v>6982.7</v>
      </c>
      <c r="HN84" s="18">
        <v>1124.8800000000001</v>
      </c>
      <c r="HO84" s="18">
        <v>375.3</v>
      </c>
      <c r="HP84" s="18">
        <v>45.24</v>
      </c>
      <c r="HQ84" s="18">
        <v>15.42</v>
      </c>
      <c r="HR84" s="18">
        <v>1354.18</v>
      </c>
      <c r="HS84" s="18">
        <v>23.65</v>
      </c>
      <c r="HT84" s="18">
        <v>273.51</v>
      </c>
      <c r="HU84" s="18">
        <v>892.5</v>
      </c>
      <c r="HV84" s="18">
        <v>270.42</v>
      </c>
      <c r="HW84" s="18">
        <v>194.34</v>
      </c>
      <c r="HX84" s="18">
        <v>160.4</v>
      </c>
      <c r="HY84" s="18">
        <v>120.3</v>
      </c>
      <c r="HZ84" s="18">
        <v>6.17</v>
      </c>
      <c r="IA84" s="18">
        <v>4041.97</v>
      </c>
      <c r="IB84" s="18">
        <v>2032.81</v>
      </c>
      <c r="IC84" s="18">
        <v>189.19</v>
      </c>
      <c r="ID84" s="18">
        <v>90.48</v>
      </c>
      <c r="IE84" s="18">
        <v>899.7</v>
      </c>
      <c r="IF84" s="18">
        <v>23.65</v>
      </c>
      <c r="IG84" s="18">
        <v>3.08</v>
      </c>
      <c r="IH84" s="18">
        <v>724.9</v>
      </c>
      <c r="II84" s="18">
        <v>524.4</v>
      </c>
      <c r="IJ84" s="18">
        <v>1057.02</v>
      </c>
      <c r="IK84" s="18">
        <v>26.73</v>
      </c>
      <c r="IL84" s="18">
        <v>8749.2000000000007</v>
      </c>
      <c r="IM84" s="18">
        <v>1034.4000000000001</v>
      </c>
      <c r="IN84" s="18">
        <v>4584.87</v>
      </c>
      <c r="IO84" s="18">
        <v>1226.68</v>
      </c>
      <c r="IP84" s="18">
        <v>2034.86</v>
      </c>
      <c r="IQ84" s="18">
        <v>222.1</v>
      </c>
      <c r="IR84" s="18">
        <v>891.47</v>
      </c>
      <c r="IS84" s="18">
        <v>2229.1999999999998</v>
      </c>
      <c r="IT84" s="18">
        <v>12.34</v>
      </c>
      <c r="IU84" s="18">
        <v>1574.22</v>
      </c>
      <c r="IV84" s="18">
        <v>350.63</v>
      </c>
      <c r="IW84" s="18">
        <v>2503.7399999999998</v>
      </c>
      <c r="IX84" s="18">
        <v>1628.71</v>
      </c>
      <c r="IY84" s="18">
        <v>8.23</v>
      </c>
      <c r="IZ84" s="18">
        <v>294.07</v>
      </c>
      <c r="JA84" s="18">
        <v>127.5</v>
      </c>
      <c r="JB84" s="18">
        <v>3773.6</v>
      </c>
      <c r="JC84" s="18">
        <v>743.41</v>
      </c>
      <c r="JD84" s="18">
        <v>52.44</v>
      </c>
      <c r="JE84" s="18">
        <v>332.12</v>
      </c>
      <c r="JF84" s="18">
        <v>410.26</v>
      </c>
      <c r="JG84" s="18">
        <v>77.12</v>
      </c>
      <c r="JH84" s="18">
        <v>224.15</v>
      </c>
      <c r="JI84" s="18">
        <v>38.04</v>
      </c>
      <c r="JJ84" s="18">
        <v>82.26</v>
      </c>
      <c r="JK84" s="18">
        <v>334.17</v>
      </c>
      <c r="JL84" s="18">
        <v>6.17</v>
      </c>
      <c r="JM84" s="18">
        <v>3831.18</v>
      </c>
      <c r="JN84" s="18">
        <v>114.13</v>
      </c>
      <c r="JO84" s="18">
        <v>518.23</v>
      </c>
      <c r="JP84" s="18">
        <v>1324.36</v>
      </c>
      <c r="JQ84" s="18">
        <v>1148.53</v>
      </c>
      <c r="JR84" s="18">
        <v>12.34</v>
      </c>
      <c r="JS84" s="18">
        <v>307.44</v>
      </c>
      <c r="JT84" s="18">
        <v>1101.23</v>
      </c>
      <c r="JU84" s="18">
        <v>586.09</v>
      </c>
      <c r="JV84" s="18">
        <v>3040.47</v>
      </c>
      <c r="JW84" s="18">
        <v>430.83</v>
      </c>
      <c r="JX84" s="18">
        <v>15271.25</v>
      </c>
      <c r="JY84" s="18">
        <v>1705.83</v>
      </c>
      <c r="JZ84" s="18">
        <v>342.4</v>
      </c>
      <c r="KA84" s="18">
        <v>975.79</v>
      </c>
      <c r="KB84" s="18">
        <v>13048.22</v>
      </c>
      <c r="KC84" s="18">
        <v>17.48</v>
      </c>
      <c r="KD84" s="18">
        <v>28325.64</v>
      </c>
      <c r="KE84" s="18">
        <v>3402.41</v>
      </c>
      <c r="KF84" s="18">
        <v>561.41</v>
      </c>
      <c r="KG84" s="18">
        <v>777.34</v>
      </c>
      <c r="KH84" s="18">
        <v>785.57</v>
      </c>
      <c r="KI84" s="18">
        <v>16817.71</v>
      </c>
      <c r="KJ84" s="18">
        <v>21870.42</v>
      </c>
      <c r="KK84" s="18">
        <v>1992.71</v>
      </c>
      <c r="KL84" s="18">
        <v>724.9</v>
      </c>
      <c r="KM84" s="18">
        <v>2342.3000000000002</v>
      </c>
    </row>
    <row r="85" spans="1:299" ht="15.6" x14ac:dyDescent="0.3">
      <c r="A85" s="14">
        <v>52292</v>
      </c>
      <c r="B85" s="26" t="s">
        <v>2976</v>
      </c>
      <c r="C85" s="17" t="s">
        <v>2982</v>
      </c>
      <c r="D85" s="18">
        <v>726.91</v>
      </c>
      <c r="E85" s="18">
        <v>545.44000000000005</v>
      </c>
      <c r="F85" s="18">
        <v>156.27000000000001</v>
      </c>
      <c r="G85" s="18">
        <v>208.7</v>
      </c>
      <c r="H85" s="18">
        <v>68.56</v>
      </c>
      <c r="I85" s="18">
        <v>1864.16</v>
      </c>
      <c r="J85" s="18">
        <v>483.94</v>
      </c>
      <c r="K85" s="18">
        <v>3488.37</v>
      </c>
      <c r="L85" s="18">
        <v>6.05</v>
      </c>
      <c r="M85" s="18">
        <v>33247.42</v>
      </c>
      <c r="N85" s="18">
        <v>629.12</v>
      </c>
      <c r="O85" s="18">
        <v>299.44</v>
      </c>
      <c r="P85" s="18">
        <v>935.61</v>
      </c>
      <c r="Q85" s="18">
        <v>1292.51</v>
      </c>
      <c r="R85" s="18">
        <v>5536.03</v>
      </c>
      <c r="S85" s="18">
        <v>1912.56</v>
      </c>
      <c r="T85" s="18">
        <v>554.51</v>
      </c>
      <c r="U85" s="18">
        <v>1795.6</v>
      </c>
      <c r="V85" s="18">
        <v>1087.8499999999999</v>
      </c>
      <c r="W85" s="18">
        <v>416.39</v>
      </c>
      <c r="X85" s="18">
        <v>196.6</v>
      </c>
      <c r="Y85" s="18">
        <v>429.49</v>
      </c>
      <c r="Z85" s="18">
        <v>78.64</v>
      </c>
      <c r="AA85" s="18">
        <v>22.18</v>
      </c>
      <c r="AB85" s="18">
        <v>61.5</v>
      </c>
      <c r="AC85" s="18">
        <v>26.21</v>
      </c>
      <c r="AD85" s="18">
        <v>301.45</v>
      </c>
      <c r="AE85" s="18">
        <v>1135.23</v>
      </c>
      <c r="AF85" s="18">
        <v>1454.83</v>
      </c>
      <c r="AG85" s="18">
        <v>357.91</v>
      </c>
      <c r="AH85" s="18">
        <v>366.98</v>
      </c>
      <c r="AI85" s="18">
        <v>2351.12</v>
      </c>
      <c r="AJ85" s="18">
        <v>328.67</v>
      </c>
      <c r="AK85" s="18">
        <v>1330.82</v>
      </c>
      <c r="AL85" s="18">
        <v>49.4</v>
      </c>
      <c r="AM85" s="18">
        <v>290.36</v>
      </c>
      <c r="AN85" s="18">
        <v>164.34</v>
      </c>
      <c r="AO85" s="18">
        <v>2.02</v>
      </c>
      <c r="AP85" s="18">
        <v>31.25</v>
      </c>
      <c r="AQ85" s="18">
        <v>31.25</v>
      </c>
      <c r="AR85" s="18">
        <v>13.11</v>
      </c>
      <c r="AS85" s="18">
        <v>28.23</v>
      </c>
      <c r="AT85" s="18">
        <v>13.11</v>
      </c>
      <c r="AU85" s="18">
        <v>686.58</v>
      </c>
      <c r="AV85" s="18">
        <v>78.64</v>
      </c>
      <c r="AW85" s="18">
        <v>73.599999999999994</v>
      </c>
      <c r="AX85" s="18">
        <v>27.22</v>
      </c>
      <c r="AY85" s="18">
        <v>78.64</v>
      </c>
      <c r="AZ85" s="18">
        <v>263.14</v>
      </c>
      <c r="BA85" s="18">
        <v>910.4</v>
      </c>
      <c r="BB85" s="18">
        <v>7.06</v>
      </c>
      <c r="BC85" s="18">
        <v>13.11</v>
      </c>
      <c r="BD85" s="18">
        <v>248.02</v>
      </c>
      <c r="BE85" s="18">
        <v>83.68</v>
      </c>
      <c r="BF85" s="18">
        <v>87.71</v>
      </c>
      <c r="BG85" s="18">
        <v>503.09</v>
      </c>
      <c r="BH85" s="18">
        <v>361.94</v>
      </c>
      <c r="BI85" s="18">
        <v>1290.5</v>
      </c>
      <c r="BJ85" s="18">
        <v>2217.0300000000002</v>
      </c>
      <c r="BK85" s="18">
        <v>3246.4</v>
      </c>
      <c r="BL85" s="18">
        <v>13.11</v>
      </c>
      <c r="BM85" s="18">
        <v>20.16</v>
      </c>
      <c r="BN85" s="18">
        <v>61.5</v>
      </c>
      <c r="BO85" s="18">
        <v>6.05</v>
      </c>
      <c r="BP85" s="18">
        <v>62216.04</v>
      </c>
      <c r="BQ85" s="18">
        <v>1916.59</v>
      </c>
      <c r="BR85" s="18">
        <v>4213.2700000000004</v>
      </c>
      <c r="BS85" s="18">
        <v>1090.8699999999999</v>
      </c>
      <c r="BT85" s="18">
        <v>81479.72</v>
      </c>
      <c r="BU85" s="18">
        <v>30.25</v>
      </c>
      <c r="BV85" s="18">
        <v>25.21</v>
      </c>
      <c r="BW85" s="18">
        <v>9.07</v>
      </c>
      <c r="BX85" s="18">
        <v>2274.5</v>
      </c>
      <c r="BY85" s="18">
        <v>20.16</v>
      </c>
      <c r="BZ85" s="18">
        <v>177.44</v>
      </c>
      <c r="CA85" s="18">
        <v>179.46</v>
      </c>
      <c r="CB85" s="18">
        <v>343.8</v>
      </c>
      <c r="CC85" s="18">
        <v>1236.05</v>
      </c>
      <c r="CD85" s="18">
        <v>341.78</v>
      </c>
      <c r="CE85" s="18">
        <v>191.56</v>
      </c>
      <c r="CF85" s="18">
        <v>257.08999999999997</v>
      </c>
      <c r="CG85" s="18">
        <v>57.47</v>
      </c>
      <c r="CH85" s="18">
        <v>188.53</v>
      </c>
      <c r="CI85" s="18">
        <v>203.66</v>
      </c>
      <c r="CJ85" s="18">
        <v>9.07</v>
      </c>
      <c r="CK85" s="18">
        <v>24507.33</v>
      </c>
      <c r="CL85" s="18">
        <v>1216.9000000000001</v>
      </c>
      <c r="CM85" s="18">
        <v>450.67</v>
      </c>
      <c r="CN85" s="18">
        <v>189.54</v>
      </c>
      <c r="CO85" s="18">
        <v>62.51</v>
      </c>
      <c r="CP85" s="18">
        <v>2683.83</v>
      </c>
      <c r="CQ85" s="18">
        <v>70.569999999999993</v>
      </c>
      <c r="CR85" s="18">
        <v>3239.35</v>
      </c>
      <c r="CS85" s="18">
        <v>716.83</v>
      </c>
      <c r="CT85" s="18">
        <v>387.15</v>
      </c>
      <c r="CU85" s="18">
        <v>1010.22</v>
      </c>
      <c r="CV85" s="18">
        <v>548.46</v>
      </c>
      <c r="CW85" s="18">
        <v>2721.13</v>
      </c>
      <c r="CX85" s="18">
        <v>29.24</v>
      </c>
      <c r="CY85" s="18">
        <v>1291.5</v>
      </c>
      <c r="CZ85" s="18">
        <v>144.16999999999999</v>
      </c>
      <c r="DA85" s="18">
        <v>2207.96</v>
      </c>
      <c r="DB85" s="18">
        <v>15856.97</v>
      </c>
      <c r="DC85" s="18">
        <v>5069.2299999999996</v>
      </c>
      <c r="DD85" s="18">
        <v>14105.73</v>
      </c>
      <c r="DE85" s="18">
        <v>16.13</v>
      </c>
      <c r="DF85" s="18">
        <v>60.49</v>
      </c>
      <c r="DG85" s="18">
        <v>33.270000000000003</v>
      </c>
      <c r="DH85" s="18">
        <v>12.1</v>
      </c>
      <c r="DI85" s="18">
        <v>9.07</v>
      </c>
      <c r="DJ85" s="18">
        <v>15.12</v>
      </c>
      <c r="DK85" s="18">
        <v>15.12</v>
      </c>
      <c r="DL85" s="18">
        <v>6.05</v>
      </c>
      <c r="DM85" s="18">
        <v>54.44</v>
      </c>
      <c r="DN85" s="18">
        <v>350.85</v>
      </c>
      <c r="DO85" s="18">
        <v>494.02</v>
      </c>
      <c r="DP85" s="18">
        <v>31.25</v>
      </c>
      <c r="DQ85" s="18">
        <v>9.07</v>
      </c>
      <c r="DR85" s="18">
        <v>44.36</v>
      </c>
      <c r="DS85" s="18">
        <v>6.05</v>
      </c>
      <c r="DT85" s="18">
        <v>23.19</v>
      </c>
      <c r="DU85" s="18">
        <v>424.45</v>
      </c>
      <c r="DV85" s="18">
        <v>115.94</v>
      </c>
      <c r="DW85" s="18">
        <v>10.08</v>
      </c>
      <c r="DX85" s="18">
        <v>57.47</v>
      </c>
      <c r="DY85" s="18">
        <v>50.41</v>
      </c>
      <c r="DZ85" s="18">
        <v>39.32</v>
      </c>
      <c r="EA85" s="18">
        <v>55.45</v>
      </c>
      <c r="EB85" s="18">
        <v>268.18</v>
      </c>
      <c r="EC85" s="18">
        <v>371.02</v>
      </c>
      <c r="ED85" s="18">
        <v>1196.73</v>
      </c>
      <c r="EE85" s="18">
        <v>56.46</v>
      </c>
      <c r="EF85" s="18">
        <v>193.57</v>
      </c>
      <c r="EG85" s="18">
        <v>6558.34</v>
      </c>
      <c r="EH85" s="18">
        <v>428.49</v>
      </c>
      <c r="EI85" s="18">
        <v>781.36</v>
      </c>
      <c r="EJ85" s="18">
        <v>29415.25</v>
      </c>
      <c r="EK85" s="18">
        <v>19.16</v>
      </c>
      <c r="EL85" s="18">
        <v>1492.14</v>
      </c>
      <c r="EM85" s="18">
        <v>304.48</v>
      </c>
      <c r="EN85" s="18">
        <v>191.56</v>
      </c>
      <c r="EO85" s="18">
        <v>47.39</v>
      </c>
      <c r="EP85" s="18">
        <v>40.33</v>
      </c>
      <c r="EQ85" s="18">
        <v>508.13</v>
      </c>
      <c r="ER85" s="18">
        <v>513.16999999999996</v>
      </c>
      <c r="ES85" s="18">
        <v>124.01</v>
      </c>
      <c r="ET85" s="18">
        <v>97.8</v>
      </c>
      <c r="EU85" s="18">
        <v>11.09</v>
      </c>
      <c r="EV85" s="18">
        <v>280.27999999999997</v>
      </c>
      <c r="EW85" s="18">
        <v>216.76</v>
      </c>
      <c r="EX85" s="18">
        <v>134.09</v>
      </c>
      <c r="EY85" s="18">
        <v>18.149999999999999</v>
      </c>
      <c r="EZ85" s="18">
        <v>697.67</v>
      </c>
      <c r="FA85" s="18">
        <v>836.81</v>
      </c>
      <c r="FB85" s="18">
        <v>44.36</v>
      </c>
      <c r="FC85" s="18">
        <v>23.19</v>
      </c>
      <c r="FD85" s="18">
        <v>146.19</v>
      </c>
      <c r="FE85" s="18">
        <v>2131.34</v>
      </c>
      <c r="FF85" s="18">
        <v>101.83</v>
      </c>
      <c r="FG85" s="18">
        <v>178.45</v>
      </c>
      <c r="FH85" s="18">
        <v>1486.09</v>
      </c>
      <c r="FI85" s="18">
        <v>900.32</v>
      </c>
      <c r="FJ85" s="18">
        <v>584.76</v>
      </c>
      <c r="FK85" s="18">
        <v>55.45</v>
      </c>
      <c r="FL85" s="18">
        <v>21.17</v>
      </c>
      <c r="FM85" s="18">
        <v>5876.8</v>
      </c>
      <c r="FN85" s="18">
        <v>92.75</v>
      </c>
      <c r="FO85" s="18">
        <v>79.650000000000006</v>
      </c>
      <c r="FP85" s="18">
        <v>10.08</v>
      </c>
      <c r="FQ85" s="18">
        <v>366.98</v>
      </c>
      <c r="FR85" s="18">
        <v>7714.75</v>
      </c>
      <c r="FS85" s="18">
        <v>41.34</v>
      </c>
      <c r="FT85" s="18">
        <v>19876.669999999998</v>
      </c>
      <c r="FU85" s="18">
        <v>305.48</v>
      </c>
      <c r="FV85" s="18">
        <v>1624.21</v>
      </c>
      <c r="FW85" s="18">
        <v>20.16</v>
      </c>
      <c r="FX85" s="18">
        <v>64.52</v>
      </c>
      <c r="FY85" s="18">
        <v>94.77</v>
      </c>
      <c r="FZ85" s="18">
        <v>168.37</v>
      </c>
      <c r="GA85" s="18">
        <v>70.569999999999993</v>
      </c>
      <c r="GB85" s="18">
        <v>14.11</v>
      </c>
      <c r="GC85" s="18">
        <v>6.05</v>
      </c>
      <c r="GD85" s="18">
        <v>391.18</v>
      </c>
      <c r="GE85" s="18">
        <v>1229</v>
      </c>
      <c r="GF85" s="18">
        <v>3051.82</v>
      </c>
      <c r="GG85" s="18">
        <v>50.41</v>
      </c>
      <c r="GH85" s="18">
        <v>149.21</v>
      </c>
      <c r="GI85" s="18">
        <v>516.20000000000005</v>
      </c>
      <c r="GJ85" s="18">
        <v>87.71</v>
      </c>
      <c r="GK85" s="18">
        <v>148.21</v>
      </c>
      <c r="GL85" s="18">
        <v>9.07</v>
      </c>
      <c r="GM85" s="18">
        <v>6806.36</v>
      </c>
      <c r="GN85" s="18">
        <v>17.14</v>
      </c>
      <c r="GO85" s="18">
        <v>496.03</v>
      </c>
      <c r="GP85" s="18">
        <v>2807.84</v>
      </c>
      <c r="GQ85" s="18">
        <v>1426.6</v>
      </c>
      <c r="GR85" s="18">
        <v>2539.66</v>
      </c>
      <c r="GS85" s="18">
        <v>6673.28</v>
      </c>
      <c r="GT85" s="18">
        <v>39.32</v>
      </c>
      <c r="GU85" s="18">
        <v>186.52</v>
      </c>
      <c r="GV85" s="18">
        <v>490.99</v>
      </c>
      <c r="GW85" s="18">
        <v>1078.77</v>
      </c>
      <c r="GX85" s="18">
        <v>23.19</v>
      </c>
      <c r="GY85" s="18">
        <v>7.06</v>
      </c>
      <c r="GZ85" s="18">
        <v>257.08999999999997</v>
      </c>
      <c r="HA85" s="18">
        <v>102.84</v>
      </c>
      <c r="HB85" s="18">
        <v>132.07</v>
      </c>
      <c r="HC85" s="18">
        <v>6.05</v>
      </c>
      <c r="HD85" s="18">
        <v>1821.82</v>
      </c>
      <c r="HE85" s="18">
        <v>5.04</v>
      </c>
      <c r="HF85" s="18">
        <v>464.78</v>
      </c>
      <c r="HG85" s="18">
        <v>79.650000000000006</v>
      </c>
      <c r="HH85" s="18">
        <v>3381.5</v>
      </c>
      <c r="HI85" s="18">
        <v>1604.05</v>
      </c>
      <c r="HJ85" s="18">
        <v>1592.96</v>
      </c>
      <c r="HK85" s="18">
        <v>4594.37</v>
      </c>
      <c r="HL85" s="18">
        <v>649.28</v>
      </c>
      <c r="HM85" s="18">
        <v>13123.74</v>
      </c>
      <c r="HN85" s="18">
        <v>1694.78</v>
      </c>
      <c r="HO85" s="18">
        <v>156.27000000000001</v>
      </c>
      <c r="HP85" s="18">
        <v>52.43</v>
      </c>
      <c r="HQ85" s="18">
        <v>24.2</v>
      </c>
      <c r="HR85" s="18">
        <v>1320.74</v>
      </c>
      <c r="HS85" s="18">
        <v>55.45</v>
      </c>
      <c r="HT85" s="18">
        <v>372.03</v>
      </c>
      <c r="HU85" s="18">
        <v>1621.19</v>
      </c>
      <c r="HV85" s="18">
        <v>177.44</v>
      </c>
      <c r="HW85" s="18">
        <v>130.06</v>
      </c>
      <c r="HX85" s="18">
        <v>35.29</v>
      </c>
      <c r="HY85" s="18">
        <v>80.66</v>
      </c>
      <c r="HZ85" s="18">
        <v>8.07</v>
      </c>
      <c r="IA85" s="18">
        <v>3337.14</v>
      </c>
      <c r="IB85" s="18">
        <v>3341.18</v>
      </c>
      <c r="IC85" s="18">
        <v>253.06</v>
      </c>
      <c r="ID85" s="18">
        <v>58.48</v>
      </c>
      <c r="IE85" s="18">
        <v>734.98</v>
      </c>
      <c r="IF85" s="18">
        <v>35.29</v>
      </c>
      <c r="IG85" s="18">
        <v>5.04</v>
      </c>
      <c r="IH85" s="18">
        <v>848.9</v>
      </c>
      <c r="II85" s="18">
        <v>361.94</v>
      </c>
      <c r="IJ85" s="18">
        <v>1287.47</v>
      </c>
      <c r="IK85" s="18">
        <v>22.18</v>
      </c>
      <c r="IL85" s="18">
        <v>4814.16</v>
      </c>
      <c r="IM85" s="18">
        <v>1049.54</v>
      </c>
      <c r="IN85" s="18">
        <v>14909.26</v>
      </c>
      <c r="IO85" s="18">
        <v>6391.99</v>
      </c>
      <c r="IP85" s="18">
        <v>3124.41</v>
      </c>
      <c r="IQ85" s="18">
        <v>1176.57</v>
      </c>
      <c r="IR85" s="18">
        <v>510.15</v>
      </c>
      <c r="IS85" s="18">
        <v>1999.26</v>
      </c>
      <c r="IT85" s="18">
        <v>276.25</v>
      </c>
      <c r="IU85" s="18">
        <v>5098.47</v>
      </c>
      <c r="IV85" s="18">
        <v>1299.57</v>
      </c>
      <c r="IW85" s="18">
        <v>2761.46</v>
      </c>
      <c r="IX85" s="18">
        <v>1798.63</v>
      </c>
      <c r="IY85" s="18">
        <v>17.14</v>
      </c>
      <c r="IZ85" s="18">
        <v>296.41000000000003</v>
      </c>
      <c r="JA85" s="18">
        <v>118.97</v>
      </c>
      <c r="JB85" s="18">
        <v>2824.98</v>
      </c>
      <c r="JC85" s="18">
        <v>519.22</v>
      </c>
      <c r="JD85" s="18">
        <v>29.24</v>
      </c>
      <c r="JE85" s="18">
        <v>482.93</v>
      </c>
      <c r="JF85" s="18">
        <v>480.91</v>
      </c>
      <c r="JG85" s="18">
        <v>148.21</v>
      </c>
      <c r="JH85" s="18">
        <v>96.79</v>
      </c>
      <c r="JI85" s="18">
        <v>22.18</v>
      </c>
      <c r="JJ85" s="18">
        <v>81.66</v>
      </c>
      <c r="JK85" s="18">
        <v>1237.06</v>
      </c>
      <c r="JL85" s="18">
        <v>6.05</v>
      </c>
      <c r="JM85" s="18">
        <v>20670.12</v>
      </c>
      <c r="JN85" s="18">
        <v>123</v>
      </c>
      <c r="JO85" s="18">
        <v>436.55</v>
      </c>
      <c r="JP85" s="18">
        <v>924.52</v>
      </c>
      <c r="JQ85" s="18">
        <v>1180.5999999999999</v>
      </c>
      <c r="JR85" s="18">
        <v>16.13</v>
      </c>
      <c r="JS85" s="18">
        <v>214.75</v>
      </c>
      <c r="JT85" s="18">
        <v>1097.93</v>
      </c>
      <c r="JU85" s="18">
        <v>309.52</v>
      </c>
      <c r="JV85" s="18">
        <v>5943.34</v>
      </c>
      <c r="JW85" s="18">
        <v>2008.33</v>
      </c>
      <c r="JX85" s="18">
        <v>27546.05</v>
      </c>
      <c r="JY85" s="18">
        <v>1630.26</v>
      </c>
      <c r="JZ85" s="18">
        <v>302.45999999999998</v>
      </c>
      <c r="KA85" s="18">
        <v>481.92</v>
      </c>
      <c r="KB85" s="18">
        <v>9367.19</v>
      </c>
      <c r="KC85" s="18">
        <v>13.11</v>
      </c>
      <c r="KD85" s="18">
        <v>22487.91</v>
      </c>
      <c r="KE85" s="18">
        <v>5554.18</v>
      </c>
      <c r="KF85" s="18">
        <v>577.70000000000005</v>
      </c>
      <c r="KG85" s="18">
        <v>750.1</v>
      </c>
      <c r="KH85" s="18">
        <v>826.72</v>
      </c>
      <c r="KI85" s="18">
        <v>14962.7</v>
      </c>
      <c r="KJ85" s="18">
        <v>19897.84</v>
      </c>
      <c r="KK85" s="18">
        <v>1858.11</v>
      </c>
      <c r="KL85" s="18">
        <v>815.63</v>
      </c>
      <c r="KM85" s="18">
        <v>2036.56</v>
      </c>
    </row>
    <row r="86" spans="1:299" ht="15.6" x14ac:dyDescent="0.3">
      <c r="A86" s="14">
        <v>52310</v>
      </c>
      <c r="B86" s="26" t="s">
        <v>2976</v>
      </c>
      <c r="C86" s="17" t="s">
        <v>2983</v>
      </c>
      <c r="D86" s="18">
        <v>116.27</v>
      </c>
      <c r="E86" s="18">
        <v>654.1</v>
      </c>
      <c r="F86" s="18">
        <v>252.31</v>
      </c>
      <c r="G86" s="18">
        <v>295.02</v>
      </c>
      <c r="H86" s="18">
        <v>37.17</v>
      </c>
      <c r="I86" s="18">
        <v>889.8</v>
      </c>
      <c r="J86" s="18">
        <v>238.07</v>
      </c>
      <c r="K86" s="18">
        <v>1355.65</v>
      </c>
      <c r="L86" s="18">
        <v>22.94</v>
      </c>
      <c r="M86" s="18">
        <v>35089.620000000003</v>
      </c>
      <c r="N86" s="18">
        <v>585.29</v>
      </c>
      <c r="O86" s="18">
        <v>67.23</v>
      </c>
      <c r="P86" s="18">
        <v>1256</v>
      </c>
      <c r="Q86" s="18">
        <v>791.72</v>
      </c>
      <c r="R86" s="18">
        <v>1106.51</v>
      </c>
      <c r="S86" s="18">
        <v>1012.39</v>
      </c>
      <c r="T86" s="18">
        <v>332.19</v>
      </c>
      <c r="U86" s="18">
        <v>3067.23</v>
      </c>
      <c r="V86" s="18">
        <v>1409.44</v>
      </c>
      <c r="W86" s="18">
        <v>680.2</v>
      </c>
      <c r="X86" s="18">
        <v>276.83</v>
      </c>
      <c r="Y86" s="18">
        <v>65.650000000000006</v>
      </c>
      <c r="Z86" s="18">
        <v>68.81</v>
      </c>
      <c r="AA86" s="18">
        <v>14.24</v>
      </c>
      <c r="AB86" s="18">
        <v>67.23</v>
      </c>
      <c r="AC86" s="18">
        <v>11.86</v>
      </c>
      <c r="AD86" s="18">
        <v>166.89</v>
      </c>
      <c r="AE86" s="18">
        <v>228.58</v>
      </c>
      <c r="AF86" s="18">
        <v>1174.53</v>
      </c>
      <c r="AG86" s="18">
        <v>284.73</v>
      </c>
      <c r="AH86" s="18">
        <v>456.37</v>
      </c>
      <c r="AI86" s="18">
        <v>121.01</v>
      </c>
      <c r="AJ86" s="18">
        <v>102.03</v>
      </c>
      <c r="AK86" s="18">
        <v>269.70999999999998</v>
      </c>
      <c r="AL86" s="18">
        <v>155.02000000000001</v>
      </c>
      <c r="AM86" s="18">
        <v>94.91</v>
      </c>
      <c r="AN86" s="18">
        <v>169.26</v>
      </c>
      <c r="AO86" s="18">
        <v>3.95</v>
      </c>
      <c r="AP86" s="18">
        <v>36.380000000000003</v>
      </c>
      <c r="AQ86" s="18">
        <v>63.27</v>
      </c>
      <c r="AR86" s="18">
        <v>18.190000000000001</v>
      </c>
      <c r="AS86" s="18">
        <v>41.13</v>
      </c>
      <c r="AT86" s="18">
        <v>19.77</v>
      </c>
      <c r="AU86" s="18">
        <v>197.73</v>
      </c>
      <c r="AV86" s="18">
        <v>56.95</v>
      </c>
      <c r="AW86" s="18">
        <v>300.55</v>
      </c>
      <c r="AX86" s="18">
        <v>22.15</v>
      </c>
      <c r="AY86" s="18">
        <v>534.66999999999996</v>
      </c>
      <c r="AZ86" s="18">
        <v>39.549999999999997</v>
      </c>
      <c r="BA86" s="18">
        <v>540.21</v>
      </c>
      <c r="BB86" s="18">
        <v>3.95</v>
      </c>
      <c r="BC86" s="18">
        <v>11.07</v>
      </c>
      <c r="BD86" s="18">
        <v>468.23</v>
      </c>
      <c r="BE86" s="18">
        <v>97.28</v>
      </c>
      <c r="BF86" s="18">
        <v>149.49</v>
      </c>
      <c r="BG86" s="18">
        <v>4937.78</v>
      </c>
      <c r="BH86" s="18">
        <v>227</v>
      </c>
      <c r="BI86" s="18">
        <v>1884</v>
      </c>
      <c r="BJ86" s="18">
        <v>6227.79</v>
      </c>
      <c r="BK86" s="18">
        <v>2914.58</v>
      </c>
      <c r="BL86" s="18">
        <v>6.33</v>
      </c>
      <c r="BM86" s="18">
        <v>7.12</v>
      </c>
      <c r="BN86" s="18">
        <v>40.340000000000003</v>
      </c>
      <c r="BO86" s="18">
        <v>4.75</v>
      </c>
      <c r="BP86" s="18">
        <v>60610.57</v>
      </c>
      <c r="BQ86" s="18">
        <v>7994.72</v>
      </c>
      <c r="BR86" s="18">
        <v>1278.1400000000001</v>
      </c>
      <c r="BS86" s="18">
        <v>2462.96</v>
      </c>
      <c r="BT86" s="18">
        <v>1029.79</v>
      </c>
      <c r="BU86" s="18">
        <v>7.12</v>
      </c>
      <c r="BV86" s="18">
        <v>15.03</v>
      </c>
      <c r="BW86" s="18">
        <v>5.54</v>
      </c>
      <c r="BX86" s="18">
        <v>1420.51</v>
      </c>
      <c r="BY86" s="18">
        <v>68.81</v>
      </c>
      <c r="BZ86" s="18">
        <v>75.14</v>
      </c>
      <c r="CA86" s="18">
        <v>724.49</v>
      </c>
      <c r="CB86" s="18">
        <v>82.26</v>
      </c>
      <c r="CC86" s="18">
        <v>1978.12</v>
      </c>
      <c r="CD86" s="18">
        <v>399.42</v>
      </c>
      <c r="CE86" s="18">
        <v>105.98</v>
      </c>
      <c r="CF86" s="18">
        <v>99.66</v>
      </c>
      <c r="CG86" s="18">
        <v>29.26</v>
      </c>
      <c r="CH86" s="18">
        <v>172.42</v>
      </c>
      <c r="CI86" s="18">
        <v>31.64</v>
      </c>
      <c r="CJ86" s="18">
        <v>24.52</v>
      </c>
      <c r="CK86" s="18">
        <v>4489.32</v>
      </c>
      <c r="CL86" s="18">
        <v>2657.53</v>
      </c>
      <c r="CM86" s="18">
        <v>127.34</v>
      </c>
      <c r="CN86" s="18">
        <v>83.05</v>
      </c>
      <c r="CO86" s="18">
        <v>71.97</v>
      </c>
      <c r="CP86" s="18">
        <v>1698.92</v>
      </c>
      <c r="CQ86" s="18">
        <v>266.54000000000002</v>
      </c>
      <c r="CR86" s="18">
        <v>2964.41</v>
      </c>
      <c r="CS86" s="18">
        <v>438.18</v>
      </c>
      <c r="CT86" s="18">
        <v>250.72</v>
      </c>
      <c r="CU86" s="18">
        <v>1658.58</v>
      </c>
      <c r="CV86" s="18">
        <v>312.42</v>
      </c>
      <c r="CW86" s="18">
        <v>5859.21</v>
      </c>
      <c r="CX86" s="18">
        <v>21.36</v>
      </c>
      <c r="CY86" s="18">
        <v>625.63</v>
      </c>
      <c r="CZ86" s="18">
        <v>101.24</v>
      </c>
      <c r="DA86" s="18">
        <v>446.08</v>
      </c>
      <c r="DB86" s="18">
        <v>2462.96</v>
      </c>
      <c r="DC86" s="18">
        <v>216.71</v>
      </c>
      <c r="DD86" s="18">
        <v>2689.16</v>
      </c>
      <c r="DE86" s="18">
        <v>11.86</v>
      </c>
      <c r="DF86" s="18">
        <v>43.5</v>
      </c>
      <c r="DG86" s="18">
        <v>17.399999999999999</v>
      </c>
      <c r="DH86" s="18">
        <v>6.33</v>
      </c>
      <c r="DI86" s="18">
        <v>4.75</v>
      </c>
      <c r="DJ86" s="18">
        <v>7.12</v>
      </c>
      <c r="DK86" s="18">
        <v>9.49</v>
      </c>
      <c r="DL86" s="18">
        <v>4.75</v>
      </c>
      <c r="DM86" s="18">
        <v>159.77000000000001</v>
      </c>
      <c r="DN86" s="18">
        <v>31.64</v>
      </c>
      <c r="DO86" s="18">
        <v>652.52</v>
      </c>
      <c r="DP86" s="18">
        <v>26.89</v>
      </c>
      <c r="DQ86" s="18">
        <v>7.12</v>
      </c>
      <c r="DR86" s="18">
        <v>18.190000000000001</v>
      </c>
      <c r="DS86" s="18">
        <v>5.54</v>
      </c>
      <c r="DT86" s="18">
        <v>42.71</v>
      </c>
      <c r="DU86" s="18">
        <v>343.26</v>
      </c>
      <c r="DV86" s="18">
        <v>199.31</v>
      </c>
      <c r="DW86" s="18">
        <v>15.82</v>
      </c>
      <c r="DX86" s="18">
        <v>7.12</v>
      </c>
      <c r="DY86" s="18">
        <v>16.61</v>
      </c>
      <c r="DZ86" s="18">
        <v>5.54</v>
      </c>
      <c r="EA86" s="18">
        <v>7.12</v>
      </c>
      <c r="EB86" s="18">
        <v>466.65</v>
      </c>
      <c r="EC86" s="18">
        <v>103.61</v>
      </c>
      <c r="ED86" s="18">
        <v>1051.1500000000001</v>
      </c>
      <c r="EE86" s="18">
        <v>29.26</v>
      </c>
      <c r="EF86" s="18">
        <v>38.76</v>
      </c>
      <c r="EG86" s="18">
        <v>1206.96</v>
      </c>
      <c r="EH86" s="18">
        <v>304.51</v>
      </c>
      <c r="EI86" s="18">
        <v>374.9</v>
      </c>
      <c r="EJ86" s="18">
        <v>15274.45</v>
      </c>
      <c r="EK86" s="18">
        <v>14.24</v>
      </c>
      <c r="EL86" s="18">
        <v>1797.78</v>
      </c>
      <c r="EM86" s="18">
        <v>418.4</v>
      </c>
      <c r="EN86" s="18">
        <v>196.94</v>
      </c>
      <c r="EO86" s="18">
        <v>70.39</v>
      </c>
      <c r="EP86" s="18">
        <v>37.96</v>
      </c>
      <c r="EQ86" s="18">
        <v>1124.7</v>
      </c>
      <c r="ER86" s="18">
        <v>170.84</v>
      </c>
      <c r="ES86" s="18">
        <v>60.9</v>
      </c>
      <c r="ET86" s="18">
        <v>145.53</v>
      </c>
      <c r="EU86" s="18">
        <v>8.6999999999999993</v>
      </c>
      <c r="EV86" s="18">
        <v>200.11</v>
      </c>
      <c r="EW86" s="18">
        <v>205.64</v>
      </c>
      <c r="EX86" s="18">
        <v>79.88</v>
      </c>
      <c r="EY86" s="18">
        <v>19.77</v>
      </c>
      <c r="EZ86" s="18">
        <v>555.23</v>
      </c>
      <c r="FA86" s="18">
        <v>728.45</v>
      </c>
      <c r="FB86" s="18">
        <v>22.94</v>
      </c>
      <c r="FC86" s="18">
        <v>37.96</v>
      </c>
      <c r="FD86" s="18">
        <v>113.89</v>
      </c>
      <c r="FE86" s="18">
        <v>2372.79</v>
      </c>
      <c r="FF86" s="18">
        <v>64.069999999999993</v>
      </c>
      <c r="FG86" s="18">
        <v>139.19999999999999</v>
      </c>
      <c r="FH86" s="18">
        <v>1106.51</v>
      </c>
      <c r="FI86" s="18">
        <v>815.45</v>
      </c>
      <c r="FJ86" s="18">
        <v>567.1</v>
      </c>
      <c r="FK86" s="18">
        <v>48.25</v>
      </c>
      <c r="FL86" s="18">
        <v>10.28</v>
      </c>
      <c r="FM86" s="18">
        <v>3275.24</v>
      </c>
      <c r="FN86" s="18">
        <v>248.35</v>
      </c>
      <c r="FO86" s="18">
        <v>143.16</v>
      </c>
      <c r="FP86" s="18">
        <v>4.75</v>
      </c>
      <c r="FQ86" s="18">
        <v>149.49</v>
      </c>
      <c r="FR86" s="18">
        <v>11825.2</v>
      </c>
      <c r="FS86" s="18">
        <v>25.31</v>
      </c>
      <c r="FT86" s="18">
        <v>5451.88</v>
      </c>
      <c r="FU86" s="18">
        <v>350.38</v>
      </c>
      <c r="FV86" s="18">
        <v>1447.4</v>
      </c>
      <c r="FW86" s="18">
        <v>34.799999999999997</v>
      </c>
      <c r="FX86" s="18">
        <v>70.39</v>
      </c>
      <c r="FY86" s="18">
        <v>91.75</v>
      </c>
      <c r="FZ86" s="18">
        <v>176.38</v>
      </c>
      <c r="GA86" s="18">
        <v>54.57</v>
      </c>
      <c r="GB86" s="18">
        <v>35.590000000000003</v>
      </c>
      <c r="GC86" s="18">
        <v>8.6999999999999993</v>
      </c>
      <c r="GD86" s="18">
        <v>158.97999999999999</v>
      </c>
      <c r="GE86" s="18">
        <v>1290.8</v>
      </c>
      <c r="GF86" s="18">
        <v>1526.5</v>
      </c>
      <c r="GG86" s="18">
        <v>33.22</v>
      </c>
      <c r="GH86" s="18">
        <v>67.23</v>
      </c>
      <c r="GI86" s="18">
        <v>815.45</v>
      </c>
      <c r="GJ86" s="18">
        <v>131.29</v>
      </c>
      <c r="GK86" s="18">
        <v>259.43</v>
      </c>
      <c r="GL86" s="18">
        <v>5.54</v>
      </c>
      <c r="GM86" s="18">
        <v>10818.34</v>
      </c>
      <c r="GN86" s="18">
        <v>9.49</v>
      </c>
      <c r="GO86" s="18">
        <v>457.16</v>
      </c>
      <c r="GP86" s="18">
        <v>3290.27</v>
      </c>
      <c r="GQ86" s="18">
        <v>1546.27</v>
      </c>
      <c r="GR86" s="18">
        <v>2384.66</v>
      </c>
      <c r="GS86" s="18">
        <v>5992.09</v>
      </c>
      <c r="GT86" s="18">
        <v>38.76</v>
      </c>
      <c r="GU86" s="18">
        <v>157.4</v>
      </c>
      <c r="GV86" s="18">
        <v>181.91</v>
      </c>
      <c r="GW86" s="18">
        <v>1550.22</v>
      </c>
      <c r="GX86" s="18">
        <v>33.22</v>
      </c>
      <c r="GY86" s="18">
        <v>35.590000000000003</v>
      </c>
      <c r="GZ86" s="18">
        <v>257.05</v>
      </c>
      <c r="HA86" s="18">
        <v>158.19</v>
      </c>
      <c r="HB86" s="18">
        <v>229.37</v>
      </c>
      <c r="HC86" s="18">
        <v>7.12</v>
      </c>
      <c r="HD86" s="18">
        <v>2127.6</v>
      </c>
      <c r="HE86" s="18">
        <v>3.95</v>
      </c>
      <c r="HF86" s="18">
        <v>354.34</v>
      </c>
      <c r="HG86" s="18">
        <v>59.32</v>
      </c>
      <c r="HH86" s="18">
        <v>1013.97</v>
      </c>
      <c r="HI86" s="18">
        <v>396.26</v>
      </c>
      <c r="HJ86" s="18">
        <v>2416.29</v>
      </c>
      <c r="HK86" s="18">
        <v>4097.8100000000004</v>
      </c>
      <c r="HL86" s="18">
        <v>704.72</v>
      </c>
      <c r="HM86" s="18">
        <v>11940.67</v>
      </c>
      <c r="HN86" s="18">
        <v>1724.23</v>
      </c>
      <c r="HO86" s="18">
        <v>89.38</v>
      </c>
      <c r="HP86" s="18">
        <v>90.17</v>
      </c>
      <c r="HQ86" s="18">
        <v>22.94</v>
      </c>
      <c r="HR86" s="18">
        <v>1605.59</v>
      </c>
      <c r="HS86" s="18">
        <v>17.399999999999999</v>
      </c>
      <c r="HT86" s="18">
        <v>479.3</v>
      </c>
      <c r="HU86" s="18">
        <v>927.76</v>
      </c>
      <c r="HV86" s="18">
        <v>546.53</v>
      </c>
      <c r="HW86" s="18">
        <v>165.3</v>
      </c>
      <c r="HX86" s="18">
        <v>51.41</v>
      </c>
      <c r="HY86" s="18">
        <v>125.76</v>
      </c>
      <c r="HZ86" s="18">
        <v>6.33</v>
      </c>
      <c r="IA86" s="18">
        <v>5760.35</v>
      </c>
      <c r="IB86" s="18">
        <v>3371.74</v>
      </c>
      <c r="IC86" s="18">
        <v>193.78</v>
      </c>
      <c r="ID86" s="18">
        <v>15.03</v>
      </c>
      <c r="IE86" s="18">
        <v>430.27</v>
      </c>
      <c r="IF86" s="18">
        <v>67.23</v>
      </c>
      <c r="IG86" s="18">
        <v>2.37</v>
      </c>
      <c r="IH86" s="18">
        <v>1856.31</v>
      </c>
      <c r="II86" s="18">
        <v>559.19000000000005</v>
      </c>
      <c r="IJ86" s="18">
        <v>1371.47</v>
      </c>
      <c r="IK86" s="18">
        <v>18.190000000000001</v>
      </c>
      <c r="IL86" s="18">
        <v>7812.02</v>
      </c>
      <c r="IM86" s="18">
        <v>544.95000000000005</v>
      </c>
      <c r="IN86" s="18">
        <v>6665.96</v>
      </c>
      <c r="IO86" s="18">
        <v>1392.04</v>
      </c>
      <c r="IP86" s="18">
        <v>2273.13</v>
      </c>
      <c r="IQ86" s="18">
        <v>243.61</v>
      </c>
      <c r="IR86" s="18">
        <v>824.94</v>
      </c>
      <c r="IS86" s="18">
        <v>1887.95</v>
      </c>
      <c r="IT86" s="18">
        <v>30.85</v>
      </c>
      <c r="IU86" s="18">
        <v>2080.15</v>
      </c>
      <c r="IV86" s="18">
        <v>703.14</v>
      </c>
      <c r="IW86" s="18">
        <v>3241.23</v>
      </c>
      <c r="IX86" s="18">
        <v>1320.06</v>
      </c>
      <c r="IY86" s="18">
        <v>9.49</v>
      </c>
      <c r="IZ86" s="18">
        <v>472.19</v>
      </c>
      <c r="JA86" s="18">
        <v>366.2</v>
      </c>
      <c r="JB86" s="18">
        <v>2605.3200000000002</v>
      </c>
      <c r="JC86" s="18">
        <v>816.24</v>
      </c>
      <c r="JD86" s="18">
        <v>19.77</v>
      </c>
      <c r="JE86" s="18">
        <v>242.02</v>
      </c>
      <c r="JF86" s="18">
        <v>1017.93</v>
      </c>
      <c r="JG86" s="18">
        <v>63.27</v>
      </c>
      <c r="JH86" s="18">
        <v>56.16</v>
      </c>
      <c r="JI86" s="18">
        <v>25.31</v>
      </c>
      <c r="JJ86" s="18">
        <v>58.53</v>
      </c>
      <c r="JK86" s="18">
        <v>316.37</v>
      </c>
      <c r="JL86" s="18">
        <v>10.28</v>
      </c>
      <c r="JM86" s="18">
        <v>6639.07</v>
      </c>
      <c r="JN86" s="18">
        <v>205.64</v>
      </c>
      <c r="JO86" s="18">
        <v>470.6</v>
      </c>
      <c r="JP86" s="18">
        <v>1577.11</v>
      </c>
      <c r="JQ86" s="18">
        <v>1177.7</v>
      </c>
      <c r="JR86" s="18">
        <v>11.86</v>
      </c>
      <c r="JS86" s="18">
        <v>510.94</v>
      </c>
      <c r="JT86" s="18">
        <v>1404.69</v>
      </c>
      <c r="JU86" s="18">
        <v>327.45</v>
      </c>
      <c r="JV86" s="18">
        <v>5773</v>
      </c>
      <c r="JW86" s="18">
        <v>128.91999999999999</v>
      </c>
      <c r="JX86" s="18">
        <v>29302.38</v>
      </c>
      <c r="JY86" s="18">
        <v>1456.89</v>
      </c>
      <c r="JZ86" s="18">
        <v>251.52</v>
      </c>
      <c r="KA86" s="18">
        <v>680.99</v>
      </c>
      <c r="KB86" s="18">
        <v>11286.58</v>
      </c>
      <c r="KC86" s="18">
        <v>20.56</v>
      </c>
      <c r="KD86" s="18">
        <v>39821.760000000002</v>
      </c>
      <c r="KE86" s="18">
        <v>5841.81</v>
      </c>
      <c r="KF86" s="18">
        <v>573.41999999999996</v>
      </c>
      <c r="KG86" s="18">
        <v>655.68</v>
      </c>
      <c r="KH86" s="18">
        <v>881.89</v>
      </c>
      <c r="KI86" s="18">
        <v>12381.22</v>
      </c>
      <c r="KJ86" s="18">
        <v>16404.689999999999</v>
      </c>
      <c r="KK86" s="18">
        <v>1757.45</v>
      </c>
      <c r="KL86" s="18">
        <v>881.89</v>
      </c>
      <c r="KM86" s="18">
        <v>1693.38</v>
      </c>
    </row>
    <row r="87" spans="1:299" ht="15.6" x14ac:dyDescent="0.3">
      <c r="A87" s="14">
        <v>52526</v>
      </c>
      <c r="B87" s="26" t="s">
        <v>2976</v>
      </c>
      <c r="C87" s="17" t="s">
        <v>2984</v>
      </c>
      <c r="D87" s="18">
        <v>520.9</v>
      </c>
      <c r="E87" s="18">
        <v>988.18</v>
      </c>
      <c r="F87" s="18">
        <v>268.11</v>
      </c>
      <c r="G87" s="18">
        <v>237.47</v>
      </c>
      <c r="H87" s="18">
        <v>22.98</v>
      </c>
      <c r="I87" s="18">
        <v>919.23</v>
      </c>
      <c r="J87" s="18">
        <v>390.67</v>
      </c>
      <c r="K87" s="18">
        <v>1692.92</v>
      </c>
      <c r="L87" s="18">
        <v>30.64</v>
      </c>
      <c r="M87" s="18">
        <v>39672.61</v>
      </c>
      <c r="N87" s="18">
        <v>1164.3599999999999</v>
      </c>
      <c r="O87" s="18">
        <v>283.43</v>
      </c>
      <c r="P87" s="18">
        <v>1532.06</v>
      </c>
      <c r="Q87" s="18">
        <v>1532.06</v>
      </c>
      <c r="R87" s="18">
        <v>1064.78</v>
      </c>
      <c r="S87" s="18">
        <v>1325.23</v>
      </c>
      <c r="T87" s="18">
        <v>390.67</v>
      </c>
      <c r="U87" s="18">
        <v>2474.27</v>
      </c>
      <c r="V87" s="18">
        <v>988.18</v>
      </c>
      <c r="W87" s="18">
        <v>268.11</v>
      </c>
      <c r="X87" s="18">
        <v>704.75</v>
      </c>
      <c r="Y87" s="18">
        <v>91.92</v>
      </c>
      <c r="Z87" s="18">
        <v>137.88999999999999</v>
      </c>
      <c r="AA87" s="18">
        <v>22.98</v>
      </c>
      <c r="AB87" s="18">
        <v>114.9</v>
      </c>
      <c r="AC87" s="18">
        <v>15.32</v>
      </c>
      <c r="AD87" s="18">
        <v>520.9</v>
      </c>
      <c r="AE87" s="18">
        <v>459.62</v>
      </c>
      <c r="AF87" s="18">
        <v>1907.41</v>
      </c>
      <c r="AG87" s="18">
        <v>428.98</v>
      </c>
      <c r="AH87" s="18">
        <v>689.43</v>
      </c>
      <c r="AI87" s="18">
        <v>383.01</v>
      </c>
      <c r="AJ87" s="18">
        <v>421.32</v>
      </c>
      <c r="AK87" s="18">
        <v>1018.82</v>
      </c>
      <c r="AL87" s="18">
        <v>206.83</v>
      </c>
      <c r="AM87" s="18">
        <v>91.92</v>
      </c>
      <c r="AN87" s="18">
        <v>214.49</v>
      </c>
      <c r="AO87" s="18">
        <v>7.66</v>
      </c>
      <c r="AP87" s="18">
        <v>99.58</v>
      </c>
      <c r="AQ87" s="18">
        <v>61.28</v>
      </c>
      <c r="AR87" s="18">
        <v>45.96</v>
      </c>
      <c r="AS87" s="18">
        <v>114.9</v>
      </c>
      <c r="AT87" s="18">
        <v>61.28</v>
      </c>
      <c r="AU87" s="18">
        <v>329.39</v>
      </c>
      <c r="AV87" s="18">
        <v>114.9</v>
      </c>
      <c r="AW87" s="18">
        <v>99.58</v>
      </c>
      <c r="AX87" s="18">
        <v>38.299999999999997</v>
      </c>
      <c r="AY87" s="18">
        <v>214.49</v>
      </c>
      <c r="AZ87" s="18">
        <v>76.599999999999994</v>
      </c>
      <c r="BA87" s="18">
        <v>712.41</v>
      </c>
      <c r="BB87" s="18">
        <v>15.32</v>
      </c>
      <c r="BC87" s="18">
        <v>68.94</v>
      </c>
      <c r="BD87" s="18">
        <v>873.27</v>
      </c>
      <c r="BE87" s="18">
        <v>2550.87</v>
      </c>
      <c r="BF87" s="18">
        <v>390.67</v>
      </c>
      <c r="BG87" s="18">
        <v>160.87</v>
      </c>
      <c r="BH87" s="18">
        <v>467.28</v>
      </c>
      <c r="BI87" s="18">
        <v>2734.72</v>
      </c>
      <c r="BJ87" s="18">
        <v>5331.56</v>
      </c>
      <c r="BK87" s="18">
        <v>2305.75</v>
      </c>
      <c r="BL87" s="18">
        <v>45.96</v>
      </c>
      <c r="BM87" s="18">
        <v>22.98</v>
      </c>
      <c r="BN87" s="18">
        <v>114.9</v>
      </c>
      <c r="BO87" s="18">
        <v>22.98</v>
      </c>
      <c r="BP87" s="18">
        <v>88077.94</v>
      </c>
      <c r="BQ87" s="18">
        <v>1677.6</v>
      </c>
      <c r="BR87" s="18">
        <v>1087.76</v>
      </c>
      <c r="BS87" s="18">
        <v>3171.36</v>
      </c>
      <c r="BT87" s="18">
        <v>2275.1</v>
      </c>
      <c r="BU87" s="18">
        <v>22.98</v>
      </c>
      <c r="BV87" s="18">
        <v>30.64</v>
      </c>
      <c r="BW87" s="18">
        <v>7.66</v>
      </c>
      <c r="BX87" s="18">
        <v>2344.0500000000002</v>
      </c>
      <c r="BY87" s="18">
        <v>22.98</v>
      </c>
      <c r="BZ87" s="18">
        <v>245.13</v>
      </c>
      <c r="CA87" s="18">
        <v>390.67</v>
      </c>
      <c r="CB87" s="18">
        <v>122.56</v>
      </c>
      <c r="CC87" s="18">
        <v>1953.37</v>
      </c>
      <c r="CD87" s="18">
        <v>520.9</v>
      </c>
      <c r="CE87" s="18">
        <v>107.24</v>
      </c>
      <c r="CF87" s="18">
        <v>145.55000000000001</v>
      </c>
      <c r="CG87" s="18">
        <v>22.98</v>
      </c>
      <c r="CH87" s="18">
        <v>145.55000000000001</v>
      </c>
      <c r="CI87" s="18">
        <v>61.28</v>
      </c>
      <c r="CJ87" s="18">
        <v>7.66</v>
      </c>
      <c r="CK87" s="18">
        <v>30687.1</v>
      </c>
      <c r="CL87" s="18">
        <v>9069.7800000000007</v>
      </c>
      <c r="CM87" s="18">
        <v>153.21</v>
      </c>
      <c r="CN87" s="18">
        <v>91.92</v>
      </c>
      <c r="CO87" s="18">
        <v>160.87</v>
      </c>
      <c r="CP87" s="18">
        <v>1761.87</v>
      </c>
      <c r="CQ87" s="18">
        <v>329.39</v>
      </c>
      <c r="CR87" s="18">
        <v>3699.92</v>
      </c>
      <c r="CS87" s="18">
        <v>505.58</v>
      </c>
      <c r="CT87" s="18">
        <v>513.24</v>
      </c>
      <c r="CU87" s="18">
        <v>1838.47</v>
      </c>
      <c r="CV87" s="18">
        <v>474.94</v>
      </c>
      <c r="CW87" s="18">
        <v>5446.46</v>
      </c>
      <c r="CX87" s="18">
        <v>30.64</v>
      </c>
      <c r="CY87" s="18">
        <v>949.88</v>
      </c>
      <c r="CZ87" s="18">
        <v>153.21</v>
      </c>
      <c r="DA87" s="18">
        <v>781.35</v>
      </c>
      <c r="DB87" s="18">
        <v>3585.01</v>
      </c>
      <c r="DC87" s="18">
        <v>635.79999999999995</v>
      </c>
      <c r="DD87" s="18">
        <v>4328.0600000000004</v>
      </c>
      <c r="DE87" s="18">
        <v>7.66</v>
      </c>
      <c r="DF87" s="18">
        <v>145.55000000000001</v>
      </c>
      <c r="DG87" s="18">
        <v>68.94</v>
      </c>
      <c r="DH87" s="18">
        <v>7.66</v>
      </c>
      <c r="DI87" s="18">
        <v>15.32</v>
      </c>
      <c r="DJ87" s="18">
        <v>7.66</v>
      </c>
      <c r="DK87" s="18">
        <v>7.66</v>
      </c>
      <c r="DL87" s="18">
        <v>7.66</v>
      </c>
      <c r="DM87" s="18">
        <v>183.85</v>
      </c>
      <c r="DN87" s="18">
        <v>84.26</v>
      </c>
      <c r="DO87" s="18">
        <v>720.07</v>
      </c>
      <c r="DP87" s="18">
        <v>137.88999999999999</v>
      </c>
      <c r="DQ87" s="18">
        <v>22.98</v>
      </c>
      <c r="DR87" s="18">
        <v>214.49</v>
      </c>
      <c r="DS87" s="18">
        <v>7.66</v>
      </c>
      <c r="DT87" s="18">
        <v>53.62</v>
      </c>
      <c r="DU87" s="18">
        <v>474.94</v>
      </c>
      <c r="DV87" s="18">
        <v>229.81</v>
      </c>
      <c r="DW87" s="18">
        <v>15.32</v>
      </c>
      <c r="DX87" s="18">
        <v>15.32</v>
      </c>
      <c r="DY87" s="18">
        <v>130.22</v>
      </c>
      <c r="DZ87" s="18">
        <v>15.32</v>
      </c>
      <c r="EA87" s="18">
        <v>7.66</v>
      </c>
      <c r="EB87" s="18">
        <v>337.05</v>
      </c>
      <c r="EC87" s="18">
        <v>559.20000000000005</v>
      </c>
      <c r="ED87" s="18">
        <v>497.92</v>
      </c>
      <c r="EE87" s="18">
        <v>68.94</v>
      </c>
      <c r="EF87" s="18">
        <v>45.96</v>
      </c>
      <c r="EG87" s="18">
        <v>880.93</v>
      </c>
      <c r="EH87" s="18">
        <v>222.15</v>
      </c>
      <c r="EI87" s="18">
        <v>643.46</v>
      </c>
      <c r="EJ87" s="18">
        <v>17465.45</v>
      </c>
      <c r="EK87" s="18">
        <v>22.98</v>
      </c>
      <c r="EL87" s="18">
        <v>2742.38</v>
      </c>
      <c r="EM87" s="18">
        <v>551.54</v>
      </c>
      <c r="EN87" s="18">
        <v>191.51</v>
      </c>
      <c r="EO87" s="18">
        <v>122.56</v>
      </c>
      <c r="EP87" s="18">
        <v>191.51</v>
      </c>
      <c r="EQ87" s="18">
        <v>1110.74</v>
      </c>
      <c r="ER87" s="18">
        <v>275.77</v>
      </c>
      <c r="ES87" s="18">
        <v>153.21</v>
      </c>
      <c r="ET87" s="18">
        <v>153.21</v>
      </c>
      <c r="EU87" s="18">
        <v>7.66</v>
      </c>
      <c r="EV87" s="18">
        <v>306.41000000000003</v>
      </c>
      <c r="EW87" s="18">
        <v>283.43</v>
      </c>
      <c r="EX87" s="18">
        <v>84.26</v>
      </c>
      <c r="EY87" s="18">
        <v>107.24</v>
      </c>
      <c r="EZ87" s="18">
        <v>543.88</v>
      </c>
      <c r="FA87" s="18">
        <v>1256.29</v>
      </c>
      <c r="FB87" s="18">
        <v>176.19</v>
      </c>
      <c r="FC87" s="18">
        <v>53.62</v>
      </c>
      <c r="FD87" s="18">
        <v>260.45</v>
      </c>
      <c r="FE87" s="18">
        <v>3991.01</v>
      </c>
      <c r="FF87" s="18">
        <v>191.51</v>
      </c>
      <c r="FG87" s="18">
        <v>176.19</v>
      </c>
      <c r="FH87" s="18">
        <v>1524.4</v>
      </c>
      <c r="FI87" s="18">
        <v>1011.16</v>
      </c>
      <c r="FJ87" s="18">
        <v>574.52</v>
      </c>
      <c r="FK87" s="18">
        <v>153.21</v>
      </c>
      <c r="FL87" s="18">
        <v>53.62</v>
      </c>
      <c r="FM87" s="18">
        <v>3002.83</v>
      </c>
      <c r="FN87" s="18">
        <v>314.07</v>
      </c>
      <c r="FO87" s="18">
        <v>130.22</v>
      </c>
      <c r="FP87" s="18">
        <v>22.98</v>
      </c>
      <c r="FQ87" s="18">
        <v>291.08999999999997</v>
      </c>
      <c r="FR87" s="18">
        <v>13520.4</v>
      </c>
      <c r="FS87" s="18">
        <v>130.22</v>
      </c>
      <c r="FT87" s="18">
        <v>8702.08</v>
      </c>
      <c r="FU87" s="18">
        <v>375.35</v>
      </c>
      <c r="FV87" s="18">
        <v>1945.71</v>
      </c>
      <c r="FW87" s="18">
        <v>38.299999999999997</v>
      </c>
      <c r="FX87" s="18">
        <v>137.88999999999999</v>
      </c>
      <c r="FY87" s="18">
        <v>61.28</v>
      </c>
      <c r="FZ87" s="18">
        <v>145.55000000000001</v>
      </c>
      <c r="GA87" s="18">
        <v>45.96</v>
      </c>
      <c r="GB87" s="18">
        <v>130.22</v>
      </c>
      <c r="GC87" s="18">
        <v>7.66</v>
      </c>
      <c r="GD87" s="18">
        <v>298.75</v>
      </c>
      <c r="GE87" s="18">
        <v>1447.79</v>
      </c>
      <c r="GF87" s="18">
        <v>2788.34</v>
      </c>
      <c r="GG87" s="18">
        <v>38.299999999999997</v>
      </c>
      <c r="GH87" s="18">
        <v>160.87</v>
      </c>
      <c r="GI87" s="18">
        <v>720.07</v>
      </c>
      <c r="GJ87" s="18">
        <v>61.28</v>
      </c>
      <c r="GK87" s="18">
        <v>666.44</v>
      </c>
      <c r="GL87" s="18">
        <v>7.66</v>
      </c>
      <c r="GM87" s="18">
        <v>14684.76</v>
      </c>
      <c r="GN87" s="18">
        <v>15.32</v>
      </c>
      <c r="GO87" s="18">
        <v>428.98</v>
      </c>
      <c r="GP87" s="18">
        <v>3439.47</v>
      </c>
      <c r="GQ87" s="18">
        <v>3301.58</v>
      </c>
      <c r="GR87" s="18">
        <v>2075.94</v>
      </c>
      <c r="GS87" s="18">
        <v>14707.75</v>
      </c>
      <c r="GT87" s="18">
        <v>53.62</v>
      </c>
      <c r="GU87" s="18">
        <v>306.41000000000003</v>
      </c>
      <c r="GV87" s="18">
        <v>291.08999999999997</v>
      </c>
      <c r="GW87" s="18">
        <v>4082.93</v>
      </c>
      <c r="GX87" s="18">
        <v>76.599999999999994</v>
      </c>
      <c r="GY87" s="18">
        <v>38.299999999999997</v>
      </c>
      <c r="GZ87" s="18">
        <v>720.07</v>
      </c>
      <c r="HA87" s="18">
        <v>291.08999999999997</v>
      </c>
      <c r="HB87" s="18">
        <v>298.75</v>
      </c>
      <c r="HC87" s="18">
        <v>15.32</v>
      </c>
      <c r="HD87" s="18">
        <v>2412.9899999999998</v>
      </c>
      <c r="HE87" s="18">
        <v>7.66</v>
      </c>
      <c r="HF87" s="18">
        <v>697.09</v>
      </c>
      <c r="HG87" s="18">
        <v>114.9</v>
      </c>
      <c r="HH87" s="18">
        <v>1401.83</v>
      </c>
      <c r="HI87" s="18">
        <v>620.48</v>
      </c>
      <c r="HJ87" s="18">
        <v>1853.79</v>
      </c>
      <c r="HK87" s="18">
        <v>4940.88</v>
      </c>
      <c r="HL87" s="18">
        <v>574.52</v>
      </c>
      <c r="HM87" s="18">
        <v>2742.38</v>
      </c>
      <c r="HN87" s="18">
        <v>1669.94</v>
      </c>
      <c r="HO87" s="18">
        <v>114.9</v>
      </c>
      <c r="HP87" s="18">
        <v>176.19</v>
      </c>
      <c r="HQ87" s="18">
        <v>7.66</v>
      </c>
      <c r="HR87" s="18">
        <v>1746.54</v>
      </c>
      <c r="HS87" s="18">
        <v>7.66</v>
      </c>
      <c r="HT87" s="18">
        <v>1792.51</v>
      </c>
      <c r="HU87" s="18">
        <v>1172.02</v>
      </c>
      <c r="HV87" s="18">
        <v>605.16</v>
      </c>
      <c r="HW87" s="18">
        <v>237.47</v>
      </c>
      <c r="HX87" s="18">
        <v>53.62</v>
      </c>
      <c r="HY87" s="18">
        <v>145.55000000000001</v>
      </c>
      <c r="HZ87" s="18">
        <v>7.66</v>
      </c>
      <c r="IA87" s="18">
        <v>6426.98</v>
      </c>
      <c r="IB87" s="18">
        <v>505.58</v>
      </c>
      <c r="IC87" s="18">
        <v>367.69</v>
      </c>
      <c r="ID87" s="18">
        <v>153.21</v>
      </c>
      <c r="IE87" s="18">
        <v>436.64</v>
      </c>
      <c r="IF87" s="18">
        <v>38.299999999999997</v>
      </c>
      <c r="IG87" s="18">
        <v>15.32</v>
      </c>
      <c r="IH87" s="18">
        <v>1493.76</v>
      </c>
      <c r="II87" s="18">
        <v>643.46</v>
      </c>
      <c r="IJ87" s="18">
        <v>1348.21</v>
      </c>
      <c r="IK87" s="18">
        <v>22.98</v>
      </c>
      <c r="IL87" s="18">
        <v>6978.52</v>
      </c>
      <c r="IM87" s="18">
        <v>865.61</v>
      </c>
      <c r="IN87" s="18">
        <v>6779.35</v>
      </c>
      <c r="IO87" s="18">
        <v>1309.9100000000001</v>
      </c>
      <c r="IP87" s="18">
        <v>1922.73</v>
      </c>
      <c r="IQ87" s="18">
        <v>329.39</v>
      </c>
      <c r="IR87" s="18">
        <v>873.27</v>
      </c>
      <c r="IS87" s="18">
        <v>2374.69</v>
      </c>
      <c r="IT87" s="18">
        <v>7.66</v>
      </c>
      <c r="IU87" s="18">
        <v>1899.75</v>
      </c>
      <c r="IV87" s="18">
        <v>628.14</v>
      </c>
      <c r="IW87" s="18">
        <v>4029.31</v>
      </c>
      <c r="IX87" s="18">
        <v>1723.56</v>
      </c>
      <c r="IY87" s="18">
        <v>7.66</v>
      </c>
      <c r="IZ87" s="18">
        <v>697.09</v>
      </c>
      <c r="JA87" s="18">
        <v>390.67</v>
      </c>
      <c r="JB87" s="18">
        <v>3263.28</v>
      </c>
      <c r="JC87" s="18">
        <v>919.23</v>
      </c>
      <c r="JD87" s="18">
        <v>153.21</v>
      </c>
      <c r="JE87" s="18">
        <v>337.05</v>
      </c>
      <c r="JF87" s="18">
        <v>689.43</v>
      </c>
      <c r="JG87" s="18">
        <v>22.98</v>
      </c>
      <c r="JH87" s="18">
        <v>99.58</v>
      </c>
      <c r="JI87" s="18">
        <v>22.98</v>
      </c>
      <c r="JJ87" s="18">
        <v>268.11</v>
      </c>
      <c r="JK87" s="18">
        <v>360.03</v>
      </c>
      <c r="JL87" s="18">
        <v>7.66</v>
      </c>
      <c r="JM87" s="18">
        <v>4550.21</v>
      </c>
      <c r="JN87" s="18">
        <v>383.01</v>
      </c>
      <c r="JO87" s="18">
        <v>766.03</v>
      </c>
      <c r="JP87" s="18">
        <v>2719.4</v>
      </c>
      <c r="JQ87" s="18">
        <v>1478.43</v>
      </c>
      <c r="JR87" s="18">
        <v>7.66</v>
      </c>
      <c r="JS87" s="18">
        <v>712.41</v>
      </c>
      <c r="JT87" s="18">
        <v>1601</v>
      </c>
      <c r="JU87" s="18">
        <v>589.84</v>
      </c>
      <c r="JV87" s="18">
        <v>8112.24</v>
      </c>
      <c r="JW87" s="18">
        <v>237.47</v>
      </c>
      <c r="JX87" s="18">
        <v>28588.18</v>
      </c>
      <c r="JY87" s="18">
        <v>1516.74</v>
      </c>
      <c r="JZ87" s="18">
        <v>206.83</v>
      </c>
      <c r="KA87" s="18">
        <v>406</v>
      </c>
      <c r="KB87" s="18">
        <v>11436.8</v>
      </c>
      <c r="KC87" s="18">
        <v>7.66</v>
      </c>
      <c r="KD87" s="18">
        <v>22467.61</v>
      </c>
      <c r="KE87" s="18">
        <v>5584.35</v>
      </c>
      <c r="KF87" s="18">
        <v>658.78</v>
      </c>
      <c r="KG87" s="18">
        <v>605.16</v>
      </c>
      <c r="KH87" s="18">
        <v>796.67</v>
      </c>
      <c r="KI87" s="18">
        <v>16890.93</v>
      </c>
      <c r="KJ87" s="18">
        <v>21624.98</v>
      </c>
      <c r="KK87" s="18">
        <v>1968.69</v>
      </c>
      <c r="KL87" s="18">
        <v>896.25</v>
      </c>
      <c r="KM87" s="18">
        <v>1601</v>
      </c>
    </row>
    <row r="88" spans="1:299" ht="15.6" x14ac:dyDescent="0.3">
      <c r="A88" s="14">
        <v>52832</v>
      </c>
      <c r="B88" s="26" t="s">
        <v>2976</v>
      </c>
      <c r="C88" s="17" t="s">
        <v>2985</v>
      </c>
      <c r="D88" s="18">
        <v>1143.44</v>
      </c>
      <c r="E88" s="18">
        <v>809.93</v>
      </c>
      <c r="F88" s="18">
        <v>47.64</v>
      </c>
      <c r="G88" s="18">
        <v>357.32</v>
      </c>
      <c r="H88" s="18">
        <v>23.82</v>
      </c>
      <c r="I88" s="18">
        <v>857.58</v>
      </c>
      <c r="J88" s="18">
        <v>214.39</v>
      </c>
      <c r="K88" s="18">
        <v>2120.12</v>
      </c>
      <c r="L88" s="18">
        <v>23.82</v>
      </c>
      <c r="M88" s="18">
        <v>30110.47</v>
      </c>
      <c r="N88" s="18">
        <v>571.72</v>
      </c>
      <c r="O88" s="18">
        <v>1667.51</v>
      </c>
      <c r="P88" s="18">
        <v>1024.33</v>
      </c>
      <c r="Q88" s="18">
        <v>547.9</v>
      </c>
      <c r="R88" s="18">
        <v>1167.26</v>
      </c>
      <c r="S88" s="18">
        <v>833.76</v>
      </c>
      <c r="T88" s="18">
        <v>333.5</v>
      </c>
      <c r="U88" s="18">
        <v>2739.48</v>
      </c>
      <c r="V88" s="18">
        <v>2930.05</v>
      </c>
      <c r="W88" s="18">
        <v>524.07000000000005</v>
      </c>
      <c r="X88" s="18">
        <v>262.04000000000002</v>
      </c>
      <c r="Y88" s="18">
        <v>238.22</v>
      </c>
      <c r="Z88" s="18">
        <v>95.29</v>
      </c>
      <c r="AA88" s="18">
        <v>47.64</v>
      </c>
      <c r="AB88" s="18">
        <v>905.22</v>
      </c>
      <c r="AC88" s="18">
        <v>142.93</v>
      </c>
      <c r="AD88" s="18">
        <v>214.39</v>
      </c>
      <c r="AE88" s="18">
        <v>1881.9</v>
      </c>
      <c r="AF88" s="18">
        <v>1286.3699999999999</v>
      </c>
      <c r="AG88" s="18">
        <v>1810.44</v>
      </c>
      <c r="AH88" s="18">
        <v>571.72</v>
      </c>
      <c r="AI88" s="18">
        <v>47.64</v>
      </c>
      <c r="AJ88" s="18">
        <v>142.93</v>
      </c>
      <c r="AK88" s="18">
        <v>905.22</v>
      </c>
      <c r="AL88" s="18">
        <v>142.93</v>
      </c>
      <c r="AM88" s="18">
        <v>166.75</v>
      </c>
      <c r="AN88" s="18">
        <v>452.61</v>
      </c>
      <c r="AO88" s="18">
        <v>23.82</v>
      </c>
      <c r="AP88" s="18">
        <v>47.64</v>
      </c>
      <c r="AQ88" s="18">
        <v>190.57</v>
      </c>
      <c r="AR88" s="18">
        <v>95.29</v>
      </c>
      <c r="AS88" s="18">
        <v>71.459999999999994</v>
      </c>
      <c r="AT88" s="18">
        <v>71.459999999999994</v>
      </c>
      <c r="AU88" s="18">
        <v>1071.97</v>
      </c>
      <c r="AV88" s="18">
        <v>1238.72</v>
      </c>
      <c r="AW88" s="18">
        <v>47.64</v>
      </c>
      <c r="AX88" s="18">
        <v>47.64</v>
      </c>
      <c r="AY88" s="18">
        <v>2691.84</v>
      </c>
      <c r="AZ88" s="18">
        <v>524.07000000000005</v>
      </c>
      <c r="BA88" s="18">
        <v>333.5</v>
      </c>
      <c r="BB88" s="18">
        <v>95.29</v>
      </c>
      <c r="BC88" s="18">
        <v>47.64</v>
      </c>
      <c r="BD88" s="18">
        <v>1453.12</v>
      </c>
      <c r="BE88" s="18">
        <v>214.39</v>
      </c>
      <c r="BF88" s="18">
        <v>1643.69</v>
      </c>
      <c r="BG88" s="18">
        <v>428.79</v>
      </c>
      <c r="BH88" s="18">
        <v>1858.08</v>
      </c>
      <c r="BI88" s="18">
        <v>1572.22</v>
      </c>
      <c r="BJ88" s="18">
        <v>5645.71</v>
      </c>
      <c r="BK88" s="18">
        <v>2953.88</v>
      </c>
      <c r="BL88" s="18">
        <v>47.64</v>
      </c>
      <c r="BM88" s="18">
        <v>142.93</v>
      </c>
      <c r="BN88" s="18">
        <v>1548.4</v>
      </c>
      <c r="BO88" s="18">
        <v>23.82</v>
      </c>
      <c r="BP88" s="18">
        <v>68439.39</v>
      </c>
      <c r="BQ88" s="18">
        <v>3406.49</v>
      </c>
      <c r="BR88" s="18">
        <v>1786.62</v>
      </c>
      <c r="BS88" s="18">
        <v>1762.8</v>
      </c>
      <c r="BT88" s="18">
        <v>2191.58</v>
      </c>
      <c r="BU88" s="18">
        <v>47.64</v>
      </c>
      <c r="BV88" s="18">
        <v>95.29</v>
      </c>
      <c r="BW88" s="18">
        <v>71.459999999999994</v>
      </c>
      <c r="BX88" s="18">
        <v>1048.1500000000001</v>
      </c>
      <c r="BY88" s="18">
        <v>23.82</v>
      </c>
      <c r="BZ88" s="18">
        <v>166.75</v>
      </c>
      <c r="CA88" s="18">
        <v>500.25</v>
      </c>
      <c r="CB88" s="18">
        <v>142.93</v>
      </c>
      <c r="CC88" s="18">
        <v>1953.37</v>
      </c>
      <c r="CD88" s="18">
        <v>1453.12</v>
      </c>
      <c r="CE88" s="18">
        <v>142.93</v>
      </c>
      <c r="CF88" s="18">
        <v>309.68</v>
      </c>
      <c r="CG88" s="18">
        <v>71.459999999999994</v>
      </c>
      <c r="CH88" s="18">
        <v>285.86</v>
      </c>
      <c r="CI88" s="18">
        <v>238.22</v>
      </c>
      <c r="CJ88" s="18">
        <v>95.29</v>
      </c>
      <c r="CK88" s="18">
        <v>7551.44</v>
      </c>
      <c r="CL88" s="18">
        <v>3096.8</v>
      </c>
      <c r="CM88" s="18">
        <v>1476.94</v>
      </c>
      <c r="CN88" s="18">
        <v>333.5</v>
      </c>
      <c r="CO88" s="18">
        <v>285.86</v>
      </c>
      <c r="CP88" s="18">
        <v>1286.3699999999999</v>
      </c>
      <c r="CQ88" s="18">
        <v>524.07000000000005</v>
      </c>
      <c r="CR88" s="18">
        <v>3287.38</v>
      </c>
      <c r="CS88" s="18">
        <v>452.61</v>
      </c>
      <c r="CT88" s="18">
        <v>309.68</v>
      </c>
      <c r="CU88" s="18">
        <v>2334.5100000000002</v>
      </c>
      <c r="CV88" s="18">
        <v>500.25</v>
      </c>
      <c r="CW88" s="18">
        <v>7456.15</v>
      </c>
      <c r="CX88" s="18">
        <v>95.29</v>
      </c>
      <c r="CY88" s="18">
        <v>619.36</v>
      </c>
      <c r="CZ88" s="18">
        <v>1476.94</v>
      </c>
      <c r="DA88" s="18">
        <v>452.61</v>
      </c>
      <c r="DB88" s="18">
        <v>2739.48</v>
      </c>
      <c r="DC88" s="18">
        <v>1286.3699999999999</v>
      </c>
      <c r="DD88" s="18">
        <v>2596.5500000000002</v>
      </c>
      <c r="DE88" s="18">
        <v>23.82</v>
      </c>
      <c r="DF88" s="18">
        <v>1429.29</v>
      </c>
      <c r="DG88" s="18">
        <v>71.459999999999994</v>
      </c>
      <c r="DH88" s="18">
        <v>47.64</v>
      </c>
      <c r="DI88" s="18">
        <v>47.64</v>
      </c>
      <c r="DJ88" s="18">
        <v>47.64</v>
      </c>
      <c r="DK88" s="18">
        <v>23.82</v>
      </c>
      <c r="DL88" s="18">
        <v>47.64</v>
      </c>
      <c r="DM88" s="18">
        <v>23.82</v>
      </c>
      <c r="DN88" s="18">
        <v>952.86</v>
      </c>
      <c r="DO88" s="18">
        <v>738.47</v>
      </c>
      <c r="DP88" s="18">
        <v>1429.29</v>
      </c>
      <c r="DQ88" s="18">
        <v>95.29</v>
      </c>
      <c r="DR88" s="18">
        <v>2024.83</v>
      </c>
      <c r="DS88" s="18">
        <v>47.64</v>
      </c>
      <c r="DT88" s="18">
        <v>47.64</v>
      </c>
      <c r="DU88" s="18">
        <v>476.43</v>
      </c>
      <c r="DV88" s="18">
        <v>309.68</v>
      </c>
      <c r="DW88" s="18">
        <v>47.64</v>
      </c>
      <c r="DX88" s="18">
        <v>47.64</v>
      </c>
      <c r="DY88" s="18">
        <v>1310.19</v>
      </c>
      <c r="DZ88" s="18">
        <v>23.82</v>
      </c>
      <c r="EA88" s="18">
        <v>23.82</v>
      </c>
      <c r="EB88" s="18">
        <v>190.57</v>
      </c>
      <c r="EC88" s="18">
        <v>142.93</v>
      </c>
      <c r="ED88" s="18">
        <v>2072.48</v>
      </c>
      <c r="EE88" s="18">
        <v>1024.33</v>
      </c>
      <c r="EF88" s="18">
        <v>71.459999999999994</v>
      </c>
      <c r="EG88" s="18">
        <v>643.17999999999995</v>
      </c>
      <c r="EH88" s="18">
        <v>333.5</v>
      </c>
      <c r="EI88" s="18">
        <v>2048.66</v>
      </c>
      <c r="EJ88" s="18">
        <v>7456.15</v>
      </c>
      <c r="EK88" s="18">
        <v>23.82</v>
      </c>
      <c r="EL88" s="18">
        <v>1977.19</v>
      </c>
      <c r="EM88" s="18">
        <v>690.83</v>
      </c>
      <c r="EN88" s="18">
        <v>404.97</v>
      </c>
      <c r="EO88" s="18">
        <v>119.11</v>
      </c>
      <c r="EP88" s="18">
        <v>1429.29</v>
      </c>
      <c r="EQ88" s="18">
        <v>1119.6099999999999</v>
      </c>
      <c r="ER88" s="18">
        <v>333.5</v>
      </c>
      <c r="ES88" s="18">
        <v>1167.26</v>
      </c>
      <c r="ET88" s="18">
        <v>71.459999999999994</v>
      </c>
      <c r="EU88" s="18">
        <v>119.11</v>
      </c>
      <c r="EV88" s="18">
        <v>214.39</v>
      </c>
      <c r="EW88" s="18">
        <v>1500.76</v>
      </c>
      <c r="EX88" s="18">
        <v>71.459999999999994</v>
      </c>
      <c r="EY88" s="18">
        <v>881.4</v>
      </c>
      <c r="EZ88" s="18">
        <v>1024.33</v>
      </c>
      <c r="FA88" s="18">
        <v>857.58</v>
      </c>
      <c r="FB88" s="18">
        <v>1810.44</v>
      </c>
      <c r="FC88" s="18">
        <v>190.57</v>
      </c>
      <c r="FD88" s="18">
        <v>1548.4</v>
      </c>
      <c r="FE88" s="18">
        <v>1953.37</v>
      </c>
      <c r="FF88" s="18">
        <v>71.459999999999994</v>
      </c>
      <c r="FG88" s="18">
        <v>404.97</v>
      </c>
      <c r="FH88" s="18">
        <v>1143.44</v>
      </c>
      <c r="FI88" s="18">
        <v>762.29</v>
      </c>
      <c r="FJ88" s="18">
        <v>547.9</v>
      </c>
      <c r="FK88" s="18">
        <v>714.65</v>
      </c>
      <c r="FL88" s="18">
        <v>1262.54</v>
      </c>
      <c r="FM88" s="18">
        <v>2620.37</v>
      </c>
      <c r="FN88" s="18">
        <v>142.93</v>
      </c>
      <c r="FO88" s="18">
        <v>95.29</v>
      </c>
      <c r="FP88" s="18">
        <v>47.64</v>
      </c>
      <c r="FQ88" s="18">
        <v>1786.62</v>
      </c>
      <c r="FR88" s="18">
        <v>9123.66</v>
      </c>
      <c r="FS88" s="18">
        <v>1071.97</v>
      </c>
      <c r="FT88" s="18">
        <v>3335.02</v>
      </c>
      <c r="FU88" s="18">
        <v>1834.26</v>
      </c>
      <c r="FV88" s="18">
        <v>1715.15</v>
      </c>
      <c r="FW88" s="18">
        <v>23.82</v>
      </c>
      <c r="FX88" s="18">
        <v>1071.97</v>
      </c>
      <c r="FY88" s="18">
        <v>214.39</v>
      </c>
      <c r="FZ88" s="18">
        <v>547.9</v>
      </c>
      <c r="GA88" s="18">
        <v>166.75</v>
      </c>
      <c r="GB88" s="18">
        <v>71.459999999999994</v>
      </c>
      <c r="GC88" s="18">
        <v>47.64</v>
      </c>
      <c r="GD88" s="18">
        <v>1524.58</v>
      </c>
      <c r="GE88" s="18">
        <v>1334.01</v>
      </c>
      <c r="GF88" s="18">
        <v>1858.08</v>
      </c>
      <c r="GG88" s="18">
        <v>23.82</v>
      </c>
      <c r="GH88" s="18">
        <v>1500.76</v>
      </c>
      <c r="GI88" s="18">
        <v>547.9</v>
      </c>
      <c r="GJ88" s="18">
        <v>119.11</v>
      </c>
      <c r="GK88" s="18">
        <v>1619.87</v>
      </c>
      <c r="GL88" s="18">
        <v>23.82</v>
      </c>
      <c r="GM88" s="18">
        <v>7479.98</v>
      </c>
      <c r="GN88" s="18">
        <v>23.82</v>
      </c>
      <c r="GO88" s="18">
        <v>476.43</v>
      </c>
      <c r="GP88" s="18">
        <v>2358.34</v>
      </c>
      <c r="GQ88" s="18">
        <v>1691.33</v>
      </c>
      <c r="GR88" s="18">
        <v>3358.84</v>
      </c>
      <c r="GS88" s="18">
        <v>11577.29</v>
      </c>
      <c r="GT88" s="18">
        <v>238.22</v>
      </c>
      <c r="GU88" s="18">
        <v>524.07000000000005</v>
      </c>
      <c r="GV88" s="18">
        <v>333.5</v>
      </c>
      <c r="GW88" s="18">
        <v>1786.62</v>
      </c>
      <c r="GX88" s="18">
        <v>119.11</v>
      </c>
      <c r="GY88" s="18">
        <v>23.82</v>
      </c>
      <c r="GZ88" s="18">
        <v>452.61</v>
      </c>
      <c r="HA88" s="18">
        <v>1715.15</v>
      </c>
      <c r="HB88" s="18">
        <v>1762.8</v>
      </c>
      <c r="HC88" s="18">
        <v>47.64</v>
      </c>
      <c r="HD88" s="18">
        <v>2120.12</v>
      </c>
      <c r="HE88" s="18">
        <v>71.459999999999994</v>
      </c>
      <c r="HF88" s="18">
        <v>524.07000000000005</v>
      </c>
      <c r="HG88" s="18">
        <v>190.57</v>
      </c>
      <c r="HH88" s="18">
        <v>929.04</v>
      </c>
      <c r="HI88" s="18">
        <v>190.57</v>
      </c>
      <c r="HJ88" s="18">
        <v>1667.51</v>
      </c>
      <c r="HK88" s="18">
        <v>2143.94</v>
      </c>
      <c r="HL88" s="18">
        <v>857.58</v>
      </c>
      <c r="HM88" s="18">
        <v>9743.02</v>
      </c>
      <c r="HN88" s="18">
        <v>762.29</v>
      </c>
      <c r="HO88" s="18">
        <v>333.5</v>
      </c>
      <c r="HP88" s="18">
        <v>47.64</v>
      </c>
      <c r="HQ88" s="18">
        <v>23.82</v>
      </c>
      <c r="HR88" s="18">
        <v>2239.23</v>
      </c>
      <c r="HS88" s="18">
        <v>23.82</v>
      </c>
      <c r="HT88" s="18">
        <v>1429.29</v>
      </c>
      <c r="HU88" s="18">
        <v>1476.94</v>
      </c>
      <c r="HV88" s="18">
        <v>238.22</v>
      </c>
      <c r="HW88" s="18">
        <v>1048.1500000000001</v>
      </c>
      <c r="HX88" s="18">
        <v>47.64</v>
      </c>
      <c r="HY88" s="18">
        <v>95.29</v>
      </c>
      <c r="HZ88" s="18">
        <v>23.82</v>
      </c>
      <c r="IA88" s="18">
        <v>6169.79</v>
      </c>
      <c r="IB88" s="18">
        <v>1572.22</v>
      </c>
      <c r="IC88" s="18">
        <v>1619.87</v>
      </c>
      <c r="ID88" s="18">
        <v>1024.33</v>
      </c>
      <c r="IE88" s="18">
        <v>404.97</v>
      </c>
      <c r="IF88" s="18">
        <v>142.93</v>
      </c>
      <c r="IG88" s="18">
        <v>47.64</v>
      </c>
      <c r="IH88" s="18">
        <v>1238.72</v>
      </c>
      <c r="II88" s="18">
        <v>1691.33</v>
      </c>
      <c r="IJ88" s="18">
        <v>1214.9000000000001</v>
      </c>
      <c r="IK88" s="18">
        <v>71.459999999999994</v>
      </c>
      <c r="IL88" s="18">
        <v>7456.15</v>
      </c>
      <c r="IM88" s="18">
        <v>1286.3699999999999</v>
      </c>
      <c r="IN88" s="18">
        <v>3739.99</v>
      </c>
      <c r="IO88" s="18">
        <v>1119.6099999999999</v>
      </c>
      <c r="IP88" s="18">
        <v>3668.52</v>
      </c>
      <c r="IQ88" s="18">
        <v>381.15</v>
      </c>
      <c r="IR88" s="18">
        <v>1619.87</v>
      </c>
      <c r="IS88" s="18">
        <v>1691.33</v>
      </c>
      <c r="IT88" s="18">
        <v>23.82</v>
      </c>
      <c r="IU88" s="18">
        <v>1024.33</v>
      </c>
      <c r="IV88" s="18">
        <v>524.07000000000005</v>
      </c>
      <c r="IW88" s="18">
        <v>2501.27</v>
      </c>
      <c r="IX88" s="18">
        <v>1381.65</v>
      </c>
      <c r="IY88" s="18">
        <v>95.29</v>
      </c>
      <c r="IZ88" s="18">
        <v>524.07000000000005</v>
      </c>
      <c r="JA88" s="18">
        <v>142.93</v>
      </c>
      <c r="JB88" s="18">
        <v>1977.19</v>
      </c>
      <c r="JC88" s="18">
        <v>1095.79</v>
      </c>
      <c r="JD88" s="18">
        <v>1524.58</v>
      </c>
      <c r="JE88" s="18">
        <v>1548.4</v>
      </c>
      <c r="JF88" s="18">
        <v>1334.01</v>
      </c>
      <c r="JG88" s="18">
        <v>95.29</v>
      </c>
      <c r="JH88" s="18">
        <v>1476.94</v>
      </c>
      <c r="JI88" s="18">
        <v>166.75</v>
      </c>
      <c r="JJ88" s="18">
        <v>1167.26</v>
      </c>
      <c r="JK88" s="18">
        <v>1596.05</v>
      </c>
      <c r="JL88" s="18">
        <v>47.64</v>
      </c>
      <c r="JM88" s="18">
        <v>3096.8</v>
      </c>
      <c r="JN88" s="18">
        <v>166.75</v>
      </c>
      <c r="JO88" s="18">
        <v>643.17999999999995</v>
      </c>
      <c r="JP88" s="18">
        <v>6217.43</v>
      </c>
      <c r="JQ88" s="18">
        <v>2477.44</v>
      </c>
      <c r="JR88" s="18">
        <v>23.82</v>
      </c>
      <c r="JS88" s="18">
        <v>1691.33</v>
      </c>
      <c r="JT88" s="18">
        <v>1286.3699999999999</v>
      </c>
      <c r="JU88" s="18">
        <v>1357.83</v>
      </c>
      <c r="JV88" s="18">
        <v>1810.44</v>
      </c>
      <c r="JW88" s="18">
        <v>214.39</v>
      </c>
      <c r="JX88" s="18">
        <v>16579.82</v>
      </c>
      <c r="JY88" s="18">
        <v>1071.97</v>
      </c>
      <c r="JZ88" s="18">
        <v>309.68</v>
      </c>
      <c r="KA88" s="18">
        <v>833.76</v>
      </c>
      <c r="KB88" s="18">
        <v>8766.34</v>
      </c>
      <c r="KC88" s="18">
        <v>23.82</v>
      </c>
      <c r="KD88" s="18">
        <v>33278.74</v>
      </c>
      <c r="KE88" s="18">
        <v>2763.3</v>
      </c>
      <c r="KF88" s="18">
        <v>1000.51</v>
      </c>
      <c r="KG88" s="18">
        <v>833.76</v>
      </c>
      <c r="KH88" s="18">
        <v>809.93</v>
      </c>
      <c r="KI88" s="18">
        <v>11958.43</v>
      </c>
      <c r="KJ88" s="18">
        <v>17342.11</v>
      </c>
      <c r="KK88" s="18">
        <v>2048.66</v>
      </c>
      <c r="KL88" s="18">
        <v>1071.97</v>
      </c>
      <c r="KM88" s="18">
        <v>1453.12</v>
      </c>
    </row>
    <row r="89" spans="1:299" ht="15.6" x14ac:dyDescent="0.3">
      <c r="A89" s="14">
        <v>53740</v>
      </c>
      <c r="B89" s="26" t="s">
        <v>2976</v>
      </c>
      <c r="C89" s="17" t="s">
        <v>2986</v>
      </c>
      <c r="D89" s="18">
        <v>1404.74</v>
      </c>
      <c r="E89" s="18">
        <v>682.01</v>
      </c>
      <c r="F89" s="18">
        <v>315.56</v>
      </c>
      <c r="G89" s="18">
        <v>600.58000000000004</v>
      </c>
      <c r="H89" s="18">
        <v>40.72</v>
      </c>
      <c r="I89" s="18">
        <v>1089.19</v>
      </c>
      <c r="J89" s="18">
        <v>152.69</v>
      </c>
      <c r="K89" s="18">
        <v>5221.99</v>
      </c>
      <c r="L89" s="18">
        <v>50.9</v>
      </c>
      <c r="M89" s="18">
        <v>25081.82</v>
      </c>
      <c r="N89" s="18">
        <v>1028.1099999999999</v>
      </c>
      <c r="O89" s="18">
        <v>804.17</v>
      </c>
      <c r="P89" s="18">
        <v>1526.9</v>
      </c>
      <c r="Q89" s="18">
        <v>702.37</v>
      </c>
      <c r="R89" s="18">
        <v>834.7</v>
      </c>
      <c r="S89" s="18">
        <v>865.24</v>
      </c>
      <c r="T89" s="18">
        <v>407.17</v>
      </c>
      <c r="U89" s="18">
        <v>3511.86</v>
      </c>
      <c r="V89" s="18">
        <v>3644.19</v>
      </c>
      <c r="W89" s="18">
        <v>549.67999999999995</v>
      </c>
      <c r="X89" s="18">
        <v>162.87</v>
      </c>
      <c r="Y89" s="18">
        <v>254.48</v>
      </c>
      <c r="Z89" s="18">
        <v>71.260000000000005</v>
      </c>
      <c r="AA89" s="18">
        <v>40.72</v>
      </c>
      <c r="AB89" s="18">
        <v>376.63</v>
      </c>
      <c r="AC89" s="18">
        <v>81.430000000000007</v>
      </c>
      <c r="AD89" s="18">
        <v>305.38</v>
      </c>
      <c r="AE89" s="18">
        <v>834.7</v>
      </c>
      <c r="AF89" s="18">
        <v>1822.1</v>
      </c>
      <c r="AG89" s="18">
        <v>783.81</v>
      </c>
      <c r="AH89" s="18">
        <v>447.89</v>
      </c>
      <c r="AI89" s="18">
        <v>458.07</v>
      </c>
      <c r="AJ89" s="18">
        <v>325.74</v>
      </c>
      <c r="AK89" s="18">
        <v>2127.48</v>
      </c>
      <c r="AL89" s="18">
        <v>81.430000000000007</v>
      </c>
      <c r="AM89" s="18">
        <v>356.28</v>
      </c>
      <c r="AN89" s="18">
        <v>855.06</v>
      </c>
      <c r="AO89" s="18">
        <v>10.18</v>
      </c>
      <c r="AP89" s="18">
        <v>132.33000000000001</v>
      </c>
      <c r="AQ89" s="18">
        <v>193.41</v>
      </c>
      <c r="AR89" s="18">
        <v>50.9</v>
      </c>
      <c r="AS89" s="18">
        <v>71.260000000000005</v>
      </c>
      <c r="AT89" s="18">
        <v>71.260000000000005</v>
      </c>
      <c r="AU89" s="18">
        <v>783.81</v>
      </c>
      <c r="AV89" s="18">
        <v>386.81</v>
      </c>
      <c r="AW89" s="18">
        <v>183.23</v>
      </c>
      <c r="AX89" s="18">
        <v>30.54</v>
      </c>
      <c r="AY89" s="18">
        <v>1343.67</v>
      </c>
      <c r="AZ89" s="18">
        <v>427.53</v>
      </c>
      <c r="BA89" s="18">
        <v>437.71</v>
      </c>
      <c r="BB89" s="18">
        <v>81.430000000000007</v>
      </c>
      <c r="BC89" s="18">
        <v>50.9</v>
      </c>
      <c r="BD89" s="18">
        <v>2168.19</v>
      </c>
      <c r="BE89" s="18">
        <v>142.51</v>
      </c>
      <c r="BF89" s="18">
        <v>702.37</v>
      </c>
      <c r="BG89" s="18">
        <v>111.97</v>
      </c>
      <c r="BH89" s="18">
        <v>895.78</v>
      </c>
      <c r="BI89" s="18">
        <v>2005.32</v>
      </c>
      <c r="BJ89" s="18">
        <v>8102.73</v>
      </c>
      <c r="BK89" s="18">
        <v>2219.09</v>
      </c>
      <c r="BL89" s="18">
        <v>30.54</v>
      </c>
      <c r="BM89" s="18">
        <v>132.33000000000001</v>
      </c>
      <c r="BN89" s="18">
        <v>610.76</v>
      </c>
      <c r="BO89" s="18">
        <v>10.18</v>
      </c>
      <c r="BP89" s="18">
        <v>35566.51</v>
      </c>
      <c r="BQ89" s="18">
        <v>3471.14</v>
      </c>
      <c r="BR89" s="18">
        <v>1801.74</v>
      </c>
      <c r="BS89" s="18">
        <v>2778.95</v>
      </c>
      <c r="BT89" s="18">
        <v>1852.63</v>
      </c>
      <c r="BU89" s="18">
        <v>91.61</v>
      </c>
      <c r="BV89" s="18">
        <v>71.260000000000005</v>
      </c>
      <c r="BW89" s="18">
        <v>305.38</v>
      </c>
      <c r="BX89" s="18">
        <v>1364.03</v>
      </c>
      <c r="BY89" s="18">
        <v>30.54</v>
      </c>
      <c r="BZ89" s="18">
        <v>71.260000000000005</v>
      </c>
      <c r="CA89" s="18">
        <v>590.4</v>
      </c>
      <c r="CB89" s="18">
        <v>71.260000000000005</v>
      </c>
      <c r="CC89" s="18">
        <v>1730.48</v>
      </c>
      <c r="CD89" s="18">
        <v>1150.26</v>
      </c>
      <c r="CE89" s="18">
        <v>559.86</v>
      </c>
      <c r="CF89" s="18">
        <v>132.33000000000001</v>
      </c>
      <c r="CG89" s="18">
        <v>132.33000000000001</v>
      </c>
      <c r="CH89" s="18">
        <v>285.02</v>
      </c>
      <c r="CI89" s="18">
        <v>142.51</v>
      </c>
      <c r="CJ89" s="18">
        <v>50.9</v>
      </c>
      <c r="CK89" s="18">
        <v>54632.35</v>
      </c>
      <c r="CL89" s="18">
        <v>23473.49</v>
      </c>
      <c r="CM89" s="18">
        <v>834.7</v>
      </c>
      <c r="CN89" s="18">
        <v>203.59</v>
      </c>
      <c r="CO89" s="18">
        <v>91.61</v>
      </c>
      <c r="CP89" s="18">
        <v>1414.92</v>
      </c>
      <c r="CQ89" s="18">
        <v>427.53</v>
      </c>
      <c r="CR89" s="18">
        <v>2544.83</v>
      </c>
      <c r="CS89" s="18">
        <v>315.56</v>
      </c>
      <c r="CT89" s="18">
        <v>1272.4100000000001</v>
      </c>
      <c r="CU89" s="18">
        <v>3287.92</v>
      </c>
      <c r="CV89" s="18">
        <v>671.83</v>
      </c>
      <c r="CW89" s="18">
        <v>7726.1</v>
      </c>
      <c r="CX89" s="18">
        <v>61.08</v>
      </c>
      <c r="CY89" s="18">
        <v>783.81</v>
      </c>
      <c r="CZ89" s="18">
        <v>620.94000000000005</v>
      </c>
      <c r="DA89" s="18">
        <v>671.83</v>
      </c>
      <c r="DB89" s="18">
        <v>6250.1</v>
      </c>
      <c r="DC89" s="18">
        <v>682.01</v>
      </c>
      <c r="DD89" s="18">
        <v>5344.14</v>
      </c>
      <c r="DE89" s="18">
        <v>30.54</v>
      </c>
      <c r="DF89" s="18">
        <v>600.58000000000004</v>
      </c>
      <c r="DG89" s="18">
        <v>61.08</v>
      </c>
      <c r="DH89" s="18">
        <v>20.36</v>
      </c>
      <c r="DI89" s="18">
        <v>30.54</v>
      </c>
      <c r="DJ89" s="18">
        <v>20.36</v>
      </c>
      <c r="DK89" s="18">
        <v>40.72</v>
      </c>
      <c r="DL89" s="18">
        <v>30.54</v>
      </c>
      <c r="DM89" s="18">
        <v>223.94</v>
      </c>
      <c r="DN89" s="18">
        <v>468.25</v>
      </c>
      <c r="DO89" s="18">
        <v>1883.17</v>
      </c>
      <c r="DP89" s="18">
        <v>549.67999999999995</v>
      </c>
      <c r="DQ89" s="18">
        <v>30.54</v>
      </c>
      <c r="DR89" s="18">
        <v>987.39</v>
      </c>
      <c r="DS89" s="18">
        <v>50.9</v>
      </c>
      <c r="DT89" s="18">
        <v>101.79</v>
      </c>
      <c r="DU89" s="18">
        <v>590.4</v>
      </c>
      <c r="DV89" s="18">
        <v>244.3</v>
      </c>
      <c r="DW89" s="18">
        <v>71.260000000000005</v>
      </c>
      <c r="DX89" s="18">
        <v>40.72</v>
      </c>
      <c r="DY89" s="18">
        <v>356.28</v>
      </c>
      <c r="DZ89" s="18">
        <v>50.9</v>
      </c>
      <c r="EA89" s="18">
        <v>30.54</v>
      </c>
      <c r="EB89" s="18">
        <v>162.87</v>
      </c>
      <c r="EC89" s="18">
        <v>722.73</v>
      </c>
      <c r="ED89" s="18">
        <v>1252.06</v>
      </c>
      <c r="EE89" s="18">
        <v>519.14</v>
      </c>
      <c r="EF89" s="18">
        <v>81.430000000000007</v>
      </c>
      <c r="EG89" s="18">
        <v>1272.4100000000001</v>
      </c>
      <c r="EH89" s="18">
        <v>743.09</v>
      </c>
      <c r="EI89" s="18">
        <v>1791.56</v>
      </c>
      <c r="EJ89" s="18">
        <v>9690.7000000000007</v>
      </c>
      <c r="EK89" s="18">
        <v>40.72</v>
      </c>
      <c r="EL89" s="18">
        <v>5557.9</v>
      </c>
      <c r="EM89" s="18">
        <v>590.4</v>
      </c>
      <c r="EN89" s="18">
        <v>407.17</v>
      </c>
      <c r="EO89" s="18">
        <v>162.87</v>
      </c>
      <c r="EP89" s="18">
        <v>559.86</v>
      </c>
      <c r="EQ89" s="18">
        <v>1414.92</v>
      </c>
      <c r="ER89" s="18">
        <v>264.66000000000003</v>
      </c>
      <c r="ES89" s="18">
        <v>620.94000000000005</v>
      </c>
      <c r="ET89" s="18">
        <v>81.430000000000007</v>
      </c>
      <c r="EU89" s="18">
        <v>10.18</v>
      </c>
      <c r="EV89" s="18">
        <v>234.12</v>
      </c>
      <c r="EW89" s="18">
        <v>834.7</v>
      </c>
      <c r="EX89" s="18">
        <v>203.59</v>
      </c>
      <c r="EY89" s="18">
        <v>305.38</v>
      </c>
      <c r="EZ89" s="18">
        <v>1150.26</v>
      </c>
      <c r="FA89" s="18">
        <v>1302.95</v>
      </c>
      <c r="FB89" s="18">
        <v>692.19</v>
      </c>
      <c r="FC89" s="18">
        <v>254.48</v>
      </c>
      <c r="FD89" s="18">
        <v>793.99</v>
      </c>
      <c r="FE89" s="18">
        <v>1710.12</v>
      </c>
      <c r="FF89" s="18">
        <v>101.79</v>
      </c>
      <c r="FG89" s="18">
        <v>213.77</v>
      </c>
      <c r="FH89" s="18">
        <v>1496.36</v>
      </c>
      <c r="FI89" s="18">
        <v>580.22</v>
      </c>
      <c r="FJ89" s="18">
        <v>682.01</v>
      </c>
      <c r="FK89" s="18">
        <v>396.99</v>
      </c>
      <c r="FL89" s="18">
        <v>447.89</v>
      </c>
      <c r="FM89" s="18">
        <v>2117.3000000000002</v>
      </c>
      <c r="FN89" s="18">
        <v>315.56</v>
      </c>
      <c r="FO89" s="18">
        <v>285.02</v>
      </c>
      <c r="FP89" s="18">
        <v>20.36</v>
      </c>
      <c r="FQ89" s="18">
        <v>895.78</v>
      </c>
      <c r="FR89" s="18">
        <v>16806.04</v>
      </c>
      <c r="FS89" s="18">
        <v>468.25</v>
      </c>
      <c r="FT89" s="18">
        <v>3572.94</v>
      </c>
      <c r="FU89" s="18">
        <v>1537.08</v>
      </c>
      <c r="FV89" s="18">
        <v>2229.27</v>
      </c>
      <c r="FW89" s="18">
        <v>50.9</v>
      </c>
      <c r="FX89" s="18">
        <v>804.17</v>
      </c>
      <c r="FY89" s="18">
        <v>234.12</v>
      </c>
      <c r="FZ89" s="18">
        <v>376.63</v>
      </c>
      <c r="GA89" s="18">
        <v>234.12</v>
      </c>
      <c r="GB89" s="18">
        <v>142.51</v>
      </c>
      <c r="GC89" s="18">
        <v>50.9</v>
      </c>
      <c r="GD89" s="18">
        <v>977.21</v>
      </c>
      <c r="GE89" s="18">
        <v>1496.36</v>
      </c>
      <c r="GF89" s="18">
        <v>4010.65</v>
      </c>
      <c r="GG89" s="18">
        <v>81.430000000000007</v>
      </c>
      <c r="GH89" s="18">
        <v>610.76</v>
      </c>
      <c r="GI89" s="18">
        <v>1262.23</v>
      </c>
      <c r="GJ89" s="18">
        <v>213.77</v>
      </c>
      <c r="GK89" s="18">
        <v>1099.3699999999999</v>
      </c>
      <c r="GL89" s="18">
        <v>20.36</v>
      </c>
      <c r="GM89" s="18">
        <v>10108.049999999999</v>
      </c>
      <c r="GN89" s="18">
        <v>10.18</v>
      </c>
      <c r="GO89" s="18">
        <v>437.71</v>
      </c>
      <c r="GP89" s="18">
        <v>2198.73</v>
      </c>
      <c r="GQ89" s="18">
        <v>2483.75</v>
      </c>
      <c r="GR89" s="18">
        <v>2402.3200000000002</v>
      </c>
      <c r="GS89" s="18">
        <v>23056.13</v>
      </c>
      <c r="GT89" s="18">
        <v>132.33000000000001</v>
      </c>
      <c r="GU89" s="18">
        <v>1282.5899999999999</v>
      </c>
      <c r="GV89" s="18">
        <v>519.14</v>
      </c>
      <c r="GW89" s="18">
        <v>2585.54</v>
      </c>
      <c r="GX89" s="18">
        <v>101.79</v>
      </c>
      <c r="GY89" s="18">
        <v>50.9</v>
      </c>
      <c r="GZ89" s="18">
        <v>671.83</v>
      </c>
      <c r="HA89" s="18">
        <v>814.34</v>
      </c>
      <c r="HB89" s="18">
        <v>1119.72</v>
      </c>
      <c r="HC89" s="18">
        <v>30.54</v>
      </c>
      <c r="HD89" s="18">
        <v>1160.44</v>
      </c>
      <c r="HE89" s="18">
        <v>30.54</v>
      </c>
      <c r="HF89" s="18">
        <v>661.66</v>
      </c>
      <c r="HG89" s="18">
        <v>162.87</v>
      </c>
      <c r="HH89" s="18">
        <v>1730.48</v>
      </c>
      <c r="HI89" s="18">
        <v>498.79</v>
      </c>
      <c r="HJ89" s="18">
        <v>1730.48</v>
      </c>
      <c r="HK89" s="18">
        <v>2748.41</v>
      </c>
      <c r="HL89" s="18">
        <v>1394.57</v>
      </c>
      <c r="HM89" s="18">
        <v>4733.38</v>
      </c>
      <c r="HN89" s="18">
        <v>1170.6199999999999</v>
      </c>
      <c r="HO89" s="18">
        <v>315.56</v>
      </c>
      <c r="HP89" s="18">
        <v>142.51</v>
      </c>
      <c r="HQ89" s="18">
        <v>71.260000000000005</v>
      </c>
      <c r="HR89" s="18">
        <v>2361.6</v>
      </c>
      <c r="HS89" s="18">
        <v>81.430000000000007</v>
      </c>
      <c r="HT89" s="18">
        <v>590.4</v>
      </c>
      <c r="HU89" s="18">
        <v>1231.7</v>
      </c>
      <c r="HV89" s="18">
        <v>437.71</v>
      </c>
      <c r="HW89" s="18">
        <v>702.37</v>
      </c>
      <c r="HX89" s="18">
        <v>61.08</v>
      </c>
      <c r="HY89" s="18">
        <v>386.81</v>
      </c>
      <c r="HZ89" s="18">
        <v>20.36</v>
      </c>
      <c r="IA89" s="18">
        <v>7186.59</v>
      </c>
      <c r="IB89" s="18">
        <v>2504.11</v>
      </c>
      <c r="IC89" s="18">
        <v>967.03</v>
      </c>
      <c r="ID89" s="18">
        <v>427.53</v>
      </c>
      <c r="IE89" s="18">
        <v>631.12</v>
      </c>
      <c r="IF89" s="18">
        <v>254.48</v>
      </c>
      <c r="IG89" s="18">
        <v>30.54</v>
      </c>
      <c r="IH89" s="18">
        <v>2626.26</v>
      </c>
      <c r="II89" s="18">
        <v>1038.29</v>
      </c>
      <c r="IJ89" s="18">
        <v>1262.23</v>
      </c>
      <c r="IK89" s="18">
        <v>81.430000000000007</v>
      </c>
      <c r="IL89" s="18">
        <v>9609.27</v>
      </c>
      <c r="IM89" s="18">
        <v>2595.7199999999998</v>
      </c>
      <c r="IN89" s="18">
        <v>6871.03</v>
      </c>
      <c r="IO89" s="18">
        <v>1414.92</v>
      </c>
      <c r="IP89" s="18">
        <v>2697.52</v>
      </c>
      <c r="IQ89" s="18">
        <v>447.89</v>
      </c>
      <c r="IR89" s="18">
        <v>1190.98</v>
      </c>
      <c r="IS89" s="18">
        <v>2198.73</v>
      </c>
      <c r="IT89" s="18">
        <v>213.77</v>
      </c>
      <c r="IU89" s="18">
        <v>1893.35</v>
      </c>
      <c r="IV89" s="18">
        <v>997.57</v>
      </c>
      <c r="IW89" s="18">
        <v>2778.95</v>
      </c>
      <c r="IX89" s="18">
        <v>641.29999999999995</v>
      </c>
      <c r="IY89" s="18">
        <v>91.61</v>
      </c>
      <c r="IZ89" s="18">
        <v>1180.8</v>
      </c>
      <c r="JA89" s="18">
        <v>223.94</v>
      </c>
      <c r="JB89" s="18">
        <v>2076.58</v>
      </c>
      <c r="JC89" s="18">
        <v>590.4</v>
      </c>
      <c r="JD89" s="18">
        <v>641.29999999999995</v>
      </c>
      <c r="JE89" s="18">
        <v>885.6</v>
      </c>
      <c r="JF89" s="18">
        <v>661.66</v>
      </c>
      <c r="JG89" s="18">
        <v>111.97</v>
      </c>
      <c r="JH89" s="18">
        <v>732.91</v>
      </c>
      <c r="JI89" s="18">
        <v>81.430000000000007</v>
      </c>
      <c r="JJ89" s="18">
        <v>631.12</v>
      </c>
      <c r="JK89" s="18">
        <v>855.06</v>
      </c>
      <c r="JL89" s="18">
        <v>40.72</v>
      </c>
      <c r="JM89" s="18">
        <v>4183.7</v>
      </c>
      <c r="JN89" s="18">
        <v>203.59</v>
      </c>
      <c r="JO89" s="18">
        <v>804.17</v>
      </c>
      <c r="JP89" s="18">
        <v>4774.1000000000004</v>
      </c>
      <c r="JQ89" s="18">
        <v>2168.19</v>
      </c>
      <c r="JR89" s="18">
        <v>111.97</v>
      </c>
      <c r="JS89" s="18">
        <v>1170.6199999999999</v>
      </c>
      <c r="JT89" s="18">
        <v>1893.35</v>
      </c>
      <c r="JU89" s="18">
        <v>1628.69</v>
      </c>
      <c r="JV89" s="18">
        <v>3277.74</v>
      </c>
      <c r="JW89" s="18">
        <v>417.35</v>
      </c>
      <c r="JX89" s="18">
        <v>25621.32</v>
      </c>
      <c r="JY89" s="18">
        <v>1211.3399999999999</v>
      </c>
      <c r="JZ89" s="18">
        <v>285.02</v>
      </c>
      <c r="KA89" s="18">
        <v>559.86</v>
      </c>
      <c r="KB89" s="18">
        <v>7512.33</v>
      </c>
      <c r="KC89" s="18">
        <v>50.9</v>
      </c>
      <c r="KD89" s="18">
        <v>27321.27</v>
      </c>
      <c r="KE89" s="18">
        <v>6107.59</v>
      </c>
      <c r="KF89" s="18">
        <v>956.86</v>
      </c>
      <c r="KG89" s="18">
        <v>967.03</v>
      </c>
      <c r="KH89" s="18">
        <v>631.12</v>
      </c>
      <c r="KI89" s="18">
        <v>14474.98</v>
      </c>
      <c r="KJ89" s="18">
        <v>21620.85</v>
      </c>
      <c r="KK89" s="18">
        <v>1140.08</v>
      </c>
      <c r="KL89" s="18">
        <v>1028.1099999999999</v>
      </c>
      <c r="KM89" s="18">
        <v>1150.26</v>
      </c>
    </row>
    <row r="90" spans="1:299" ht="15.6" x14ac:dyDescent="0.3">
      <c r="A90" s="14">
        <v>54874</v>
      </c>
      <c r="B90" s="26" t="s">
        <v>2976</v>
      </c>
      <c r="C90" s="17" t="s">
        <v>2987</v>
      </c>
      <c r="D90" s="18">
        <v>2526.0700000000002</v>
      </c>
      <c r="E90" s="18">
        <v>648.04</v>
      </c>
      <c r="F90" s="18">
        <v>298.88</v>
      </c>
      <c r="G90" s="18">
        <v>452.62</v>
      </c>
      <c r="H90" s="18">
        <v>30.17</v>
      </c>
      <c r="I90" s="18">
        <v>1186.8800000000001</v>
      </c>
      <c r="J90" s="18">
        <v>464.12</v>
      </c>
      <c r="K90" s="18">
        <v>1869.41</v>
      </c>
      <c r="L90" s="18">
        <v>11.5</v>
      </c>
      <c r="M90" s="18">
        <v>47381.85</v>
      </c>
      <c r="N90" s="18">
        <v>760.12</v>
      </c>
      <c r="O90" s="18">
        <v>271.57</v>
      </c>
      <c r="P90" s="18">
        <v>1252.98</v>
      </c>
      <c r="Q90" s="18">
        <v>737.13</v>
      </c>
      <c r="R90" s="18">
        <v>1336.32</v>
      </c>
      <c r="S90" s="18">
        <v>1652.44</v>
      </c>
      <c r="T90" s="18">
        <v>441.13</v>
      </c>
      <c r="U90" s="18">
        <v>3152.56</v>
      </c>
      <c r="V90" s="18">
        <v>3053.42</v>
      </c>
      <c r="W90" s="18">
        <v>673.91</v>
      </c>
      <c r="X90" s="18">
        <v>155.19</v>
      </c>
      <c r="Y90" s="18">
        <v>435.38</v>
      </c>
      <c r="Z90" s="18">
        <v>34.49</v>
      </c>
      <c r="AA90" s="18">
        <v>10.06</v>
      </c>
      <c r="AB90" s="18">
        <v>86.21</v>
      </c>
      <c r="AC90" s="18">
        <v>48.85</v>
      </c>
      <c r="AD90" s="18">
        <v>741.44</v>
      </c>
      <c r="AE90" s="18">
        <v>505.79</v>
      </c>
      <c r="AF90" s="18">
        <v>1309.02</v>
      </c>
      <c r="AG90" s="18">
        <v>390.84</v>
      </c>
      <c r="AH90" s="18">
        <v>445.44</v>
      </c>
      <c r="AI90" s="18">
        <v>676.78</v>
      </c>
      <c r="AJ90" s="18">
        <v>149.44</v>
      </c>
      <c r="AK90" s="18">
        <v>718.45</v>
      </c>
      <c r="AL90" s="18">
        <v>471.3</v>
      </c>
      <c r="AM90" s="18">
        <v>218.41</v>
      </c>
      <c r="AN90" s="18">
        <v>340.55</v>
      </c>
      <c r="AO90" s="18">
        <v>8.6199999999999992</v>
      </c>
      <c r="AP90" s="18">
        <v>31.61</v>
      </c>
      <c r="AQ90" s="18">
        <v>54.6</v>
      </c>
      <c r="AR90" s="18">
        <v>67.53</v>
      </c>
      <c r="AS90" s="18">
        <v>99.15</v>
      </c>
      <c r="AT90" s="18">
        <v>97.71</v>
      </c>
      <c r="AU90" s="18">
        <v>238.53</v>
      </c>
      <c r="AV90" s="18">
        <v>212.66</v>
      </c>
      <c r="AW90" s="18">
        <v>237.09</v>
      </c>
      <c r="AX90" s="18">
        <v>22.99</v>
      </c>
      <c r="AY90" s="18">
        <v>234.22</v>
      </c>
      <c r="AZ90" s="18">
        <v>117.83</v>
      </c>
      <c r="BA90" s="18">
        <v>2386.69</v>
      </c>
      <c r="BB90" s="18">
        <v>17.239999999999998</v>
      </c>
      <c r="BC90" s="18">
        <v>25.86</v>
      </c>
      <c r="BD90" s="18">
        <v>715.58</v>
      </c>
      <c r="BE90" s="18">
        <v>1661.06</v>
      </c>
      <c r="BF90" s="18">
        <v>497.17</v>
      </c>
      <c r="BG90" s="18">
        <v>380.78</v>
      </c>
      <c r="BH90" s="18">
        <v>865.02</v>
      </c>
      <c r="BI90" s="18">
        <v>1849.29</v>
      </c>
      <c r="BJ90" s="18">
        <v>3760.37</v>
      </c>
      <c r="BK90" s="18">
        <v>2827.82</v>
      </c>
      <c r="BL90" s="18">
        <v>10.06</v>
      </c>
      <c r="BM90" s="18">
        <v>60.35</v>
      </c>
      <c r="BN90" s="18">
        <v>158.06</v>
      </c>
      <c r="BO90" s="18">
        <v>28.74</v>
      </c>
      <c r="BP90" s="18">
        <v>75055.14</v>
      </c>
      <c r="BQ90" s="18">
        <v>3730.2</v>
      </c>
      <c r="BR90" s="18">
        <v>2902.54</v>
      </c>
      <c r="BS90" s="18">
        <v>1787.51</v>
      </c>
      <c r="BT90" s="18">
        <v>3549.15</v>
      </c>
      <c r="BU90" s="18">
        <v>20.12</v>
      </c>
      <c r="BV90" s="18">
        <v>25.86</v>
      </c>
      <c r="BW90" s="18">
        <v>186.8</v>
      </c>
      <c r="BX90" s="18">
        <v>906.69</v>
      </c>
      <c r="BY90" s="18">
        <v>17.239999999999998</v>
      </c>
      <c r="BZ90" s="18">
        <v>110.64</v>
      </c>
      <c r="CA90" s="18">
        <v>169.55</v>
      </c>
      <c r="CB90" s="18">
        <v>209.79</v>
      </c>
      <c r="CC90" s="18">
        <v>1704.17</v>
      </c>
      <c r="CD90" s="18">
        <v>448.31</v>
      </c>
      <c r="CE90" s="18">
        <v>395.15</v>
      </c>
      <c r="CF90" s="18">
        <v>294.56</v>
      </c>
      <c r="CG90" s="18">
        <v>31.61</v>
      </c>
      <c r="CH90" s="18">
        <v>237.09</v>
      </c>
      <c r="CI90" s="18">
        <v>173.87</v>
      </c>
      <c r="CJ90" s="18">
        <v>44.54</v>
      </c>
      <c r="CK90" s="18">
        <v>59223.360000000001</v>
      </c>
      <c r="CL90" s="18">
        <v>3396.84</v>
      </c>
      <c r="CM90" s="18">
        <v>162.37</v>
      </c>
      <c r="CN90" s="18">
        <v>270.14</v>
      </c>
      <c r="CO90" s="18">
        <v>57.48</v>
      </c>
      <c r="CP90" s="18">
        <v>1947</v>
      </c>
      <c r="CQ90" s="18">
        <v>212.66</v>
      </c>
      <c r="CR90" s="18">
        <v>2942.78</v>
      </c>
      <c r="CS90" s="18">
        <v>594.88</v>
      </c>
      <c r="CT90" s="18">
        <v>331.92</v>
      </c>
      <c r="CU90" s="18">
        <v>1163.8900000000001</v>
      </c>
      <c r="CV90" s="18">
        <v>1436.9</v>
      </c>
      <c r="CW90" s="18">
        <v>2217.14</v>
      </c>
      <c r="CX90" s="18">
        <v>35.92</v>
      </c>
      <c r="CY90" s="18">
        <v>991.46</v>
      </c>
      <c r="CZ90" s="18">
        <v>162.37</v>
      </c>
      <c r="DA90" s="18">
        <v>925.36</v>
      </c>
      <c r="DB90" s="18">
        <v>6102.52</v>
      </c>
      <c r="DC90" s="18">
        <v>727.07</v>
      </c>
      <c r="DD90" s="18">
        <v>4721.66</v>
      </c>
      <c r="DE90" s="18">
        <v>14.37</v>
      </c>
      <c r="DF90" s="18">
        <v>135.07</v>
      </c>
      <c r="DG90" s="18">
        <v>10.06</v>
      </c>
      <c r="DH90" s="18">
        <v>18.68</v>
      </c>
      <c r="DI90" s="18">
        <v>10.06</v>
      </c>
      <c r="DJ90" s="18">
        <v>40.229999999999997</v>
      </c>
      <c r="DK90" s="18">
        <v>12.93</v>
      </c>
      <c r="DL90" s="18">
        <v>11.5</v>
      </c>
      <c r="DM90" s="18">
        <v>81.900000000000006</v>
      </c>
      <c r="DN90" s="18">
        <v>99.15</v>
      </c>
      <c r="DO90" s="18">
        <v>1112.1600000000001</v>
      </c>
      <c r="DP90" s="18">
        <v>94.84</v>
      </c>
      <c r="DQ90" s="18">
        <v>17.239999999999998</v>
      </c>
      <c r="DR90" s="18">
        <v>112.08</v>
      </c>
      <c r="DS90" s="18">
        <v>17.239999999999998</v>
      </c>
      <c r="DT90" s="18">
        <v>120.7</v>
      </c>
      <c r="DU90" s="18">
        <v>245.71</v>
      </c>
      <c r="DV90" s="18">
        <v>155.19</v>
      </c>
      <c r="DW90" s="18">
        <v>25.86</v>
      </c>
      <c r="DX90" s="18">
        <v>20.12</v>
      </c>
      <c r="DY90" s="18">
        <v>74.72</v>
      </c>
      <c r="DZ90" s="18">
        <v>34.49</v>
      </c>
      <c r="EA90" s="18">
        <v>8.6199999999999992</v>
      </c>
      <c r="EB90" s="18">
        <v>290.25</v>
      </c>
      <c r="EC90" s="18">
        <v>683.97</v>
      </c>
      <c r="ED90" s="18">
        <v>629.36</v>
      </c>
      <c r="EE90" s="18">
        <v>99.15</v>
      </c>
      <c r="EF90" s="18">
        <v>87.65</v>
      </c>
      <c r="EG90" s="18">
        <v>1143.77</v>
      </c>
      <c r="EH90" s="18">
        <v>219.85</v>
      </c>
      <c r="EI90" s="18">
        <v>471.3</v>
      </c>
      <c r="EJ90" s="18">
        <v>7573.91</v>
      </c>
      <c r="EK90" s="18">
        <v>22.99</v>
      </c>
      <c r="EL90" s="18">
        <v>2630.97</v>
      </c>
      <c r="EM90" s="18">
        <v>566.14</v>
      </c>
      <c r="EN90" s="18">
        <v>329.05</v>
      </c>
      <c r="EO90" s="18">
        <v>90.52</v>
      </c>
      <c r="EP90" s="18">
        <v>93.4</v>
      </c>
      <c r="EQ90" s="18">
        <v>1205.56</v>
      </c>
      <c r="ER90" s="18">
        <v>379.34</v>
      </c>
      <c r="ES90" s="18">
        <v>149.44</v>
      </c>
      <c r="ET90" s="18">
        <v>113.52</v>
      </c>
      <c r="EU90" s="18">
        <v>12.93</v>
      </c>
      <c r="EV90" s="18">
        <v>488.55</v>
      </c>
      <c r="EW90" s="18">
        <v>202.6</v>
      </c>
      <c r="EX90" s="18">
        <v>153.75</v>
      </c>
      <c r="EY90" s="18">
        <v>73.28</v>
      </c>
      <c r="EZ90" s="18">
        <v>788.86</v>
      </c>
      <c r="FA90" s="18">
        <v>1494.38</v>
      </c>
      <c r="FB90" s="18">
        <v>122.14</v>
      </c>
      <c r="FC90" s="18">
        <v>125.01</v>
      </c>
      <c r="FD90" s="18">
        <v>255.77</v>
      </c>
      <c r="FE90" s="18">
        <v>2086.38</v>
      </c>
      <c r="FF90" s="18">
        <v>412.39</v>
      </c>
      <c r="FG90" s="18">
        <v>155.19</v>
      </c>
      <c r="FH90" s="18">
        <v>1465.64</v>
      </c>
      <c r="FI90" s="18">
        <v>1172.51</v>
      </c>
      <c r="FJ90" s="18">
        <v>533.09</v>
      </c>
      <c r="FK90" s="18">
        <v>102.02</v>
      </c>
      <c r="FL90" s="18">
        <v>57.48</v>
      </c>
      <c r="FM90" s="18">
        <v>4366.75</v>
      </c>
      <c r="FN90" s="18">
        <v>248.58</v>
      </c>
      <c r="FO90" s="18">
        <v>254.33</v>
      </c>
      <c r="FP90" s="18">
        <v>14.37</v>
      </c>
      <c r="FQ90" s="18">
        <v>324.74</v>
      </c>
      <c r="FR90" s="18">
        <v>8609.92</v>
      </c>
      <c r="FS90" s="18">
        <v>58.91</v>
      </c>
      <c r="FT90" s="18">
        <v>9538.16</v>
      </c>
      <c r="FU90" s="18">
        <v>392.27</v>
      </c>
      <c r="FV90" s="18">
        <v>1551.85</v>
      </c>
      <c r="FW90" s="18">
        <v>14.37</v>
      </c>
      <c r="FX90" s="18">
        <v>132.19999999999999</v>
      </c>
      <c r="FY90" s="18">
        <v>165.24</v>
      </c>
      <c r="FZ90" s="18">
        <v>258.64</v>
      </c>
      <c r="GA90" s="18">
        <v>209.79</v>
      </c>
      <c r="GB90" s="18">
        <v>8.6199999999999992</v>
      </c>
      <c r="GC90" s="18">
        <v>5.75</v>
      </c>
      <c r="GD90" s="18">
        <v>455.5</v>
      </c>
      <c r="GE90" s="18">
        <v>1014.45</v>
      </c>
      <c r="GF90" s="18">
        <v>1498.69</v>
      </c>
      <c r="GG90" s="18">
        <v>33.049999999999997</v>
      </c>
      <c r="GH90" s="18">
        <v>172.43</v>
      </c>
      <c r="GI90" s="18">
        <v>464.12</v>
      </c>
      <c r="GJ90" s="18">
        <v>79.03</v>
      </c>
      <c r="GK90" s="18">
        <v>386.53</v>
      </c>
      <c r="GL90" s="18">
        <v>5.75</v>
      </c>
      <c r="GM90" s="18">
        <v>8447.5499999999993</v>
      </c>
      <c r="GN90" s="18">
        <v>20.12</v>
      </c>
      <c r="GO90" s="18">
        <v>574.76</v>
      </c>
      <c r="GP90" s="18">
        <v>2684.13</v>
      </c>
      <c r="GQ90" s="18">
        <v>1695.54</v>
      </c>
      <c r="GR90" s="18">
        <v>3077.84</v>
      </c>
      <c r="GS90" s="18">
        <v>11217.89</v>
      </c>
      <c r="GT90" s="18">
        <v>103.46</v>
      </c>
      <c r="GU90" s="18">
        <v>362.1</v>
      </c>
      <c r="GV90" s="18">
        <v>544.59</v>
      </c>
      <c r="GW90" s="18">
        <v>1583.47</v>
      </c>
      <c r="GX90" s="18">
        <v>117.83</v>
      </c>
      <c r="GY90" s="18">
        <v>17.239999999999998</v>
      </c>
      <c r="GZ90" s="18">
        <v>400.9</v>
      </c>
      <c r="HA90" s="18">
        <v>290.25</v>
      </c>
      <c r="HB90" s="18">
        <v>191.11</v>
      </c>
      <c r="HC90" s="18">
        <v>20.12</v>
      </c>
      <c r="HD90" s="18">
        <v>1872.28</v>
      </c>
      <c r="HE90" s="18">
        <v>12.93</v>
      </c>
      <c r="HF90" s="18">
        <v>403.77</v>
      </c>
      <c r="HG90" s="18">
        <v>182.49</v>
      </c>
      <c r="HH90" s="18">
        <v>1972.87</v>
      </c>
      <c r="HI90" s="18">
        <v>645.16999999999996</v>
      </c>
      <c r="HJ90" s="18">
        <v>2451.35</v>
      </c>
      <c r="HK90" s="18">
        <v>4109.54</v>
      </c>
      <c r="HL90" s="18">
        <v>544.59</v>
      </c>
      <c r="HM90" s="18">
        <v>7402.92</v>
      </c>
      <c r="HN90" s="18">
        <v>1344.94</v>
      </c>
      <c r="HO90" s="18">
        <v>505.79</v>
      </c>
      <c r="HP90" s="18">
        <v>238.53</v>
      </c>
      <c r="HQ90" s="18">
        <v>25.86</v>
      </c>
      <c r="HR90" s="18">
        <v>1050.3800000000001</v>
      </c>
      <c r="HS90" s="18">
        <v>34.49</v>
      </c>
      <c r="HT90" s="18">
        <v>695.46</v>
      </c>
      <c r="HU90" s="18">
        <v>908.12</v>
      </c>
      <c r="HV90" s="18">
        <v>640.86</v>
      </c>
      <c r="HW90" s="18">
        <v>352.04</v>
      </c>
      <c r="HX90" s="18">
        <v>48.85</v>
      </c>
      <c r="HY90" s="18">
        <v>511.54</v>
      </c>
      <c r="HZ90" s="18">
        <v>8.6199999999999992</v>
      </c>
      <c r="IA90" s="18">
        <v>3623.87</v>
      </c>
      <c r="IB90" s="18">
        <v>1622.26</v>
      </c>
      <c r="IC90" s="18">
        <v>379.34</v>
      </c>
      <c r="ID90" s="18">
        <v>104.89</v>
      </c>
      <c r="IE90" s="18">
        <v>922.49</v>
      </c>
      <c r="IF90" s="18">
        <v>44.54</v>
      </c>
      <c r="IG90" s="18">
        <v>4.3099999999999996</v>
      </c>
      <c r="IH90" s="18">
        <v>614.99</v>
      </c>
      <c r="II90" s="18">
        <v>718.45</v>
      </c>
      <c r="IJ90" s="18">
        <v>1254.42</v>
      </c>
      <c r="IK90" s="18">
        <v>45.98</v>
      </c>
      <c r="IL90" s="18">
        <v>6355.42</v>
      </c>
      <c r="IM90" s="18">
        <v>1067.6199999999999</v>
      </c>
      <c r="IN90" s="18">
        <v>8709.06</v>
      </c>
      <c r="IO90" s="18">
        <v>2135.2399999999998</v>
      </c>
      <c r="IP90" s="18">
        <v>2050.46</v>
      </c>
      <c r="IQ90" s="18">
        <v>278.76</v>
      </c>
      <c r="IR90" s="18">
        <v>911</v>
      </c>
      <c r="IS90" s="18">
        <v>2465.7199999999998</v>
      </c>
      <c r="IT90" s="18">
        <v>4.3099999999999996</v>
      </c>
      <c r="IU90" s="18">
        <v>2142.42</v>
      </c>
      <c r="IV90" s="18">
        <v>715.58</v>
      </c>
      <c r="IW90" s="18">
        <v>2477.2199999999998</v>
      </c>
      <c r="IX90" s="18">
        <v>931.11</v>
      </c>
      <c r="IY90" s="18">
        <v>22.99</v>
      </c>
      <c r="IZ90" s="18">
        <v>304.62</v>
      </c>
      <c r="JA90" s="18">
        <v>311.81</v>
      </c>
      <c r="JB90" s="18">
        <v>3656.92</v>
      </c>
      <c r="JC90" s="18">
        <v>754.37</v>
      </c>
      <c r="JD90" s="18">
        <v>96.27</v>
      </c>
      <c r="JE90" s="18">
        <v>375.03</v>
      </c>
      <c r="JF90" s="18">
        <v>551.77</v>
      </c>
      <c r="JG90" s="18">
        <v>125.01</v>
      </c>
      <c r="JH90" s="18">
        <v>224.16</v>
      </c>
      <c r="JI90" s="18">
        <v>31.61</v>
      </c>
      <c r="JJ90" s="18">
        <v>137.94</v>
      </c>
      <c r="JK90" s="18">
        <v>445.44</v>
      </c>
      <c r="JL90" s="18">
        <v>5.75</v>
      </c>
      <c r="JM90" s="18">
        <v>4813.62</v>
      </c>
      <c r="JN90" s="18">
        <v>806.1</v>
      </c>
      <c r="JO90" s="18">
        <v>606.37</v>
      </c>
      <c r="JP90" s="18">
        <v>977.09</v>
      </c>
      <c r="JQ90" s="18">
        <v>1168.2</v>
      </c>
      <c r="JR90" s="18">
        <v>10.06</v>
      </c>
      <c r="JS90" s="18">
        <v>369.28</v>
      </c>
      <c r="JT90" s="18">
        <v>899.5</v>
      </c>
      <c r="JU90" s="18">
        <v>635.11</v>
      </c>
      <c r="JV90" s="18">
        <v>4327.95</v>
      </c>
      <c r="JW90" s="18">
        <v>617.87</v>
      </c>
      <c r="JX90" s="18">
        <v>14981.14</v>
      </c>
      <c r="JY90" s="18">
        <v>1454.15</v>
      </c>
      <c r="JZ90" s="18">
        <v>392.27</v>
      </c>
      <c r="KA90" s="18">
        <v>650.91999999999996</v>
      </c>
      <c r="KB90" s="18">
        <v>14343.16</v>
      </c>
      <c r="KC90" s="18">
        <v>31.61</v>
      </c>
      <c r="KD90" s="18">
        <v>26663.16</v>
      </c>
      <c r="KE90" s="18">
        <v>2937.03</v>
      </c>
      <c r="KF90" s="18">
        <v>748.63</v>
      </c>
      <c r="KG90" s="18">
        <v>893.75</v>
      </c>
      <c r="KH90" s="18">
        <v>537.4</v>
      </c>
      <c r="KI90" s="18">
        <v>22241.81</v>
      </c>
      <c r="KJ90" s="18">
        <v>22336.639999999999</v>
      </c>
      <c r="KK90" s="18">
        <v>1918.26</v>
      </c>
      <c r="KL90" s="18">
        <v>675.34</v>
      </c>
      <c r="KM90" s="18">
        <v>2268.87</v>
      </c>
    </row>
    <row r="91" spans="1:299" ht="15.6" x14ac:dyDescent="0.3">
      <c r="A91" s="14">
        <v>53353</v>
      </c>
      <c r="B91" s="26" t="s">
        <v>2976</v>
      </c>
      <c r="C91" s="17" t="s">
        <v>2988</v>
      </c>
      <c r="D91" s="18">
        <v>641.26</v>
      </c>
      <c r="E91" s="18">
        <v>834.23</v>
      </c>
      <c r="F91" s="18">
        <v>142.29</v>
      </c>
      <c r="G91" s="18">
        <v>220.25</v>
      </c>
      <c r="H91" s="18">
        <v>74.069999999999993</v>
      </c>
      <c r="I91" s="18">
        <v>1286.43</v>
      </c>
      <c r="J91" s="18">
        <v>537.96</v>
      </c>
      <c r="K91" s="18">
        <v>1551.51</v>
      </c>
      <c r="L91" s="18">
        <v>31.19</v>
      </c>
      <c r="M91" s="18">
        <v>42128.53</v>
      </c>
      <c r="N91" s="18">
        <v>789.4</v>
      </c>
      <c r="O91" s="18">
        <v>200.76</v>
      </c>
      <c r="P91" s="18">
        <v>1153.8900000000001</v>
      </c>
      <c r="Q91" s="18">
        <v>1169.48</v>
      </c>
      <c r="R91" s="18">
        <v>1249.3900000000001</v>
      </c>
      <c r="S91" s="18">
        <v>1763.96</v>
      </c>
      <c r="T91" s="18">
        <v>286.52</v>
      </c>
      <c r="U91" s="18">
        <v>2976.32</v>
      </c>
      <c r="V91" s="18">
        <v>1229.9000000000001</v>
      </c>
      <c r="W91" s="18">
        <v>257.29000000000002</v>
      </c>
      <c r="X91" s="18">
        <v>736.77</v>
      </c>
      <c r="Y91" s="18">
        <v>204.66</v>
      </c>
      <c r="Z91" s="18">
        <v>42.88</v>
      </c>
      <c r="AA91" s="18">
        <v>11.69</v>
      </c>
      <c r="AB91" s="18">
        <v>54.58</v>
      </c>
      <c r="AC91" s="18">
        <v>64.319999999999993</v>
      </c>
      <c r="AD91" s="18">
        <v>539.91</v>
      </c>
      <c r="AE91" s="18">
        <v>520.41999999999996</v>
      </c>
      <c r="AF91" s="18">
        <v>1112.95</v>
      </c>
      <c r="AG91" s="18">
        <v>321.61</v>
      </c>
      <c r="AH91" s="18">
        <v>467.79</v>
      </c>
      <c r="AI91" s="18">
        <v>785.5</v>
      </c>
      <c r="AJ91" s="18">
        <v>518.47</v>
      </c>
      <c r="AK91" s="18">
        <v>1070.07</v>
      </c>
      <c r="AL91" s="18">
        <v>339.15</v>
      </c>
      <c r="AM91" s="18">
        <v>163.72999999999999</v>
      </c>
      <c r="AN91" s="18">
        <v>284.57</v>
      </c>
      <c r="AO91" s="18">
        <v>3.9</v>
      </c>
      <c r="AP91" s="18">
        <v>42.88</v>
      </c>
      <c r="AQ91" s="18">
        <v>66.27</v>
      </c>
      <c r="AR91" s="18">
        <v>50.68</v>
      </c>
      <c r="AS91" s="18">
        <v>64.319999999999993</v>
      </c>
      <c r="AT91" s="18">
        <v>21.44</v>
      </c>
      <c r="AU91" s="18">
        <v>167.63</v>
      </c>
      <c r="AV91" s="18">
        <v>128.63999999999999</v>
      </c>
      <c r="AW91" s="18">
        <v>214.4</v>
      </c>
      <c r="AX91" s="18">
        <v>9.75</v>
      </c>
      <c r="AY91" s="18">
        <v>177.37</v>
      </c>
      <c r="AZ91" s="18">
        <v>89.66</v>
      </c>
      <c r="BA91" s="18">
        <v>2810.65</v>
      </c>
      <c r="BB91" s="18">
        <v>31.19</v>
      </c>
      <c r="BC91" s="18">
        <v>9.75</v>
      </c>
      <c r="BD91" s="18">
        <v>489.23</v>
      </c>
      <c r="BE91" s="18">
        <v>1399.48</v>
      </c>
      <c r="BF91" s="18">
        <v>298.22000000000003</v>
      </c>
      <c r="BG91" s="18">
        <v>134.49</v>
      </c>
      <c r="BH91" s="18">
        <v>666.6</v>
      </c>
      <c r="BI91" s="18">
        <v>1900.4</v>
      </c>
      <c r="BJ91" s="18">
        <v>3432.42</v>
      </c>
      <c r="BK91" s="18">
        <v>3650.72</v>
      </c>
      <c r="BL91" s="18">
        <v>3.9</v>
      </c>
      <c r="BM91" s="18">
        <v>15.59</v>
      </c>
      <c r="BN91" s="18">
        <v>183.22</v>
      </c>
      <c r="BO91" s="18">
        <v>1.95</v>
      </c>
      <c r="BP91" s="18">
        <v>102118.91</v>
      </c>
      <c r="BQ91" s="18">
        <v>3140.05</v>
      </c>
      <c r="BR91" s="18">
        <v>2767.77</v>
      </c>
      <c r="BS91" s="18">
        <v>1483.29</v>
      </c>
      <c r="BT91" s="18">
        <v>2912</v>
      </c>
      <c r="BU91" s="18">
        <v>93.56</v>
      </c>
      <c r="BV91" s="18">
        <v>19.489999999999998</v>
      </c>
      <c r="BW91" s="18">
        <v>21.44</v>
      </c>
      <c r="BX91" s="18">
        <v>1411.17</v>
      </c>
      <c r="BY91" s="18">
        <v>3.9</v>
      </c>
      <c r="BZ91" s="18">
        <v>228.05</v>
      </c>
      <c r="CA91" s="18">
        <v>343.05</v>
      </c>
      <c r="CB91" s="18">
        <v>87.71</v>
      </c>
      <c r="CC91" s="18">
        <v>1773.71</v>
      </c>
      <c r="CD91" s="18">
        <v>409.32</v>
      </c>
      <c r="CE91" s="18">
        <v>216.35</v>
      </c>
      <c r="CF91" s="18">
        <v>202.71</v>
      </c>
      <c r="CG91" s="18">
        <v>42.88</v>
      </c>
      <c r="CH91" s="18">
        <v>146.18</v>
      </c>
      <c r="CI91" s="18">
        <v>81.86</v>
      </c>
      <c r="CJ91" s="18">
        <v>7.8</v>
      </c>
      <c r="CK91" s="18">
        <v>43719.03</v>
      </c>
      <c r="CL91" s="18">
        <v>1789.3</v>
      </c>
      <c r="CM91" s="18">
        <v>81.86</v>
      </c>
      <c r="CN91" s="18">
        <v>130.59</v>
      </c>
      <c r="CO91" s="18">
        <v>136.44</v>
      </c>
      <c r="CP91" s="18">
        <v>2142.1</v>
      </c>
      <c r="CQ91" s="18">
        <v>169.57</v>
      </c>
      <c r="CR91" s="18">
        <v>3122.51</v>
      </c>
      <c r="CS91" s="18">
        <v>845.92</v>
      </c>
      <c r="CT91" s="18">
        <v>202.71</v>
      </c>
      <c r="CU91" s="18">
        <v>1167.53</v>
      </c>
      <c r="CV91" s="18">
        <v>894.65</v>
      </c>
      <c r="CW91" s="18">
        <v>2025.15</v>
      </c>
      <c r="CX91" s="18">
        <v>33.14</v>
      </c>
      <c r="CY91" s="18">
        <v>1198.72</v>
      </c>
      <c r="CZ91" s="18">
        <v>124.74</v>
      </c>
      <c r="DA91" s="18">
        <v>775.75</v>
      </c>
      <c r="DB91" s="18">
        <v>5927.31</v>
      </c>
      <c r="DC91" s="18">
        <v>436.61</v>
      </c>
      <c r="DD91" s="18">
        <v>7217.63</v>
      </c>
      <c r="DE91" s="18">
        <v>7.8</v>
      </c>
      <c r="DF91" s="18">
        <v>60.42</v>
      </c>
      <c r="DG91" s="18">
        <v>56.52</v>
      </c>
      <c r="DH91" s="18">
        <v>7.8</v>
      </c>
      <c r="DI91" s="18">
        <v>5.85</v>
      </c>
      <c r="DJ91" s="18">
        <v>5.85</v>
      </c>
      <c r="DK91" s="18">
        <v>7.8</v>
      </c>
      <c r="DL91" s="18">
        <v>1.95</v>
      </c>
      <c r="DM91" s="18">
        <v>37.03</v>
      </c>
      <c r="DN91" s="18">
        <v>31.19</v>
      </c>
      <c r="DO91" s="18">
        <v>534.05999999999995</v>
      </c>
      <c r="DP91" s="18">
        <v>40.93</v>
      </c>
      <c r="DQ91" s="18">
        <v>9.75</v>
      </c>
      <c r="DR91" s="18">
        <v>37.03</v>
      </c>
      <c r="DS91" s="18">
        <v>3.9</v>
      </c>
      <c r="DT91" s="18">
        <v>95.51</v>
      </c>
      <c r="DU91" s="18">
        <v>284.57</v>
      </c>
      <c r="DV91" s="18">
        <v>152.03</v>
      </c>
      <c r="DW91" s="18">
        <v>17.54</v>
      </c>
      <c r="DX91" s="18">
        <v>17.54</v>
      </c>
      <c r="DY91" s="18">
        <v>19.489999999999998</v>
      </c>
      <c r="DZ91" s="18">
        <v>23.39</v>
      </c>
      <c r="EA91" s="18">
        <v>7.8</v>
      </c>
      <c r="EB91" s="18">
        <v>315.76</v>
      </c>
      <c r="EC91" s="18">
        <v>140.34</v>
      </c>
      <c r="ED91" s="18">
        <v>489.23</v>
      </c>
      <c r="EE91" s="18">
        <v>77.97</v>
      </c>
      <c r="EF91" s="18">
        <v>52.63</v>
      </c>
      <c r="EG91" s="18">
        <v>916.09</v>
      </c>
      <c r="EH91" s="18">
        <v>235.84</v>
      </c>
      <c r="EI91" s="18">
        <v>231.95</v>
      </c>
      <c r="EJ91" s="18">
        <v>7640.6</v>
      </c>
      <c r="EK91" s="18">
        <v>15.59</v>
      </c>
      <c r="EL91" s="18">
        <v>2068.0300000000002</v>
      </c>
      <c r="EM91" s="18">
        <v>284.57</v>
      </c>
      <c r="EN91" s="18">
        <v>185.17</v>
      </c>
      <c r="EO91" s="18">
        <v>105.25</v>
      </c>
      <c r="EP91" s="18">
        <v>52.63</v>
      </c>
      <c r="EQ91" s="18">
        <v>923.89</v>
      </c>
      <c r="ER91" s="18">
        <v>194.91</v>
      </c>
      <c r="ES91" s="18">
        <v>93.56</v>
      </c>
      <c r="ET91" s="18">
        <v>148.13</v>
      </c>
      <c r="EU91" s="18">
        <v>11.69</v>
      </c>
      <c r="EV91" s="18">
        <v>440.5</v>
      </c>
      <c r="EW91" s="18">
        <v>77.97</v>
      </c>
      <c r="EX91" s="18">
        <v>132.54</v>
      </c>
      <c r="EY91" s="18">
        <v>44.83</v>
      </c>
      <c r="EZ91" s="18">
        <v>586.69000000000005</v>
      </c>
      <c r="FA91" s="18">
        <v>1181.17</v>
      </c>
      <c r="FB91" s="18">
        <v>68.22</v>
      </c>
      <c r="FC91" s="18">
        <v>44.83</v>
      </c>
      <c r="FD91" s="18">
        <v>181.27</v>
      </c>
      <c r="FE91" s="18">
        <v>1631.42</v>
      </c>
      <c r="FF91" s="18">
        <v>602.28</v>
      </c>
      <c r="FG91" s="18">
        <v>169.57</v>
      </c>
      <c r="FH91" s="18">
        <v>1381.93</v>
      </c>
      <c r="FI91" s="18">
        <v>1095.4100000000001</v>
      </c>
      <c r="FJ91" s="18">
        <v>526.27</v>
      </c>
      <c r="FK91" s="18">
        <v>70.17</v>
      </c>
      <c r="FL91" s="18">
        <v>21.44</v>
      </c>
      <c r="FM91" s="18">
        <v>3874.87</v>
      </c>
      <c r="FN91" s="18">
        <v>288.47000000000003</v>
      </c>
      <c r="FO91" s="18">
        <v>226.1</v>
      </c>
      <c r="FP91" s="18">
        <v>7.8</v>
      </c>
      <c r="FQ91" s="18">
        <v>261.18</v>
      </c>
      <c r="FR91" s="18">
        <v>6091.04</v>
      </c>
      <c r="FS91" s="18">
        <v>35.08</v>
      </c>
      <c r="FT91" s="18">
        <v>14267.64</v>
      </c>
      <c r="FU91" s="18">
        <v>415.17</v>
      </c>
      <c r="FV91" s="18">
        <v>1516.42</v>
      </c>
      <c r="FW91" s="18">
        <v>13.64</v>
      </c>
      <c r="FX91" s="18">
        <v>58.47</v>
      </c>
      <c r="FY91" s="18">
        <v>103.3</v>
      </c>
      <c r="FZ91" s="18">
        <v>302.12</v>
      </c>
      <c r="GA91" s="18">
        <v>99.41</v>
      </c>
      <c r="GB91" s="18">
        <v>29.24</v>
      </c>
      <c r="GC91" s="18">
        <v>3.9</v>
      </c>
      <c r="GD91" s="18">
        <v>506.77</v>
      </c>
      <c r="GE91" s="18">
        <v>1188.97</v>
      </c>
      <c r="GF91" s="18">
        <v>1420.92</v>
      </c>
      <c r="GG91" s="18">
        <v>50.68</v>
      </c>
      <c r="GH91" s="18">
        <v>120.85</v>
      </c>
      <c r="GI91" s="18">
        <v>456.1</v>
      </c>
      <c r="GJ91" s="18">
        <v>52.63</v>
      </c>
      <c r="GK91" s="18">
        <v>224.15</v>
      </c>
      <c r="GL91" s="18">
        <v>3.9</v>
      </c>
      <c r="GM91" s="18">
        <v>10554.55</v>
      </c>
      <c r="GN91" s="18">
        <v>23.39</v>
      </c>
      <c r="GO91" s="18">
        <v>754.31</v>
      </c>
      <c r="GP91" s="18">
        <v>2902.26</v>
      </c>
      <c r="GQ91" s="18">
        <v>1933.54</v>
      </c>
      <c r="GR91" s="18">
        <v>3522.08</v>
      </c>
      <c r="GS91" s="18">
        <v>8880.24</v>
      </c>
      <c r="GT91" s="18">
        <v>159.83000000000001</v>
      </c>
      <c r="GU91" s="18">
        <v>191.01</v>
      </c>
      <c r="GV91" s="18">
        <v>319.66000000000003</v>
      </c>
      <c r="GW91" s="18">
        <v>1401.43</v>
      </c>
      <c r="GX91" s="18">
        <v>50.68</v>
      </c>
      <c r="GY91" s="18">
        <v>25.34</v>
      </c>
      <c r="GZ91" s="18">
        <v>374.23</v>
      </c>
      <c r="HA91" s="18">
        <v>224.15</v>
      </c>
      <c r="HB91" s="18">
        <v>140.34</v>
      </c>
      <c r="HC91" s="18">
        <v>5.85</v>
      </c>
      <c r="HD91" s="18">
        <v>2266.84</v>
      </c>
      <c r="HE91" s="18">
        <v>7.8</v>
      </c>
      <c r="HF91" s="18">
        <v>510.67</v>
      </c>
      <c r="HG91" s="18">
        <v>130.59</v>
      </c>
      <c r="HH91" s="18">
        <v>1442.36</v>
      </c>
      <c r="HI91" s="18">
        <v>477.54</v>
      </c>
      <c r="HJ91" s="18">
        <v>2531.92</v>
      </c>
      <c r="HK91" s="18">
        <v>4822.1499999999996</v>
      </c>
      <c r="HL91" s="18">
        <v>1315.66</v>
      </c>
      <c r="HM91" s="18">
        <v>6862.89</v>
      </c>
      <c r="HN91" s="18">
        <v>1395.58</v>
      </c>
      <c r="HO91" s="18">
        <v>309.91000000000003</v>
      </c>
      <c r="HP91" s="18">
        <v>189.07</v>
      </c>
      <c r="HQ91" s="18">
        <v>9.75</v>
      </c>
      <c r="HR91" s="18">
        <v>853.72</v>
      </c>
      <c r="HS91" s="18">
        <v>23.39</v>
      </c>
      <c r="HT91" s="18">
        <v>775.75</v>
      </c>
      <c r="HU91" s="18">
        <v>1173.3800000000001</v>
      </c>
      <c r="HV91" s="18">
        <v>582.79</v>
      </c>
      <c r="HW91" s="18">
        <v>140.34</v>
      </c>
      <c r="HX91" s="18">
        <v>181.27</v>
      </c>
      <c r="HY91" s="18">
        <v>105.25</v>
      </c>
      <c r="HZ91" s="18">
        <v>3.9</v>
      </c>
      <c r="IA91" s="18">
        <v>3878.77</v>
      </c>
      <c r="IB91" s="18">
        <v>1561.25</v>
      </c>
      <c r="IC91" s="18">
        <v>167.63</v>
      </c>
      <c r="ID91" s="18">
        <v>142.29</v>
      </c>
      <c r="IE91" s="18">
        <v>799.14</v>
      </c>
      <c r="IF91" s="18">
        <v>38.979999999999997</v>
      </c>
      <c r="IG91" s="18">
        <v>3.9</v>
      </c>
      <c r="IH91" s="18">
        <v>1163.6300000000001</v>
      </c>
      <c r="II91" s="18">
        <v>586.69000000000005</v>
      </c>
      <c r="IJ91" s="18">
        <v>1111.01</v>
      </c>
      <c r="IK91" s="18">
        <v>25.34</v>
      </c>
      <c r="IL91" s="18">
        <v>7755.6</v>
      </c>
      <c r="IM91" s="18">
        <v>838.13</v>
      </c>
      <c r="IN91" s="18">
        <v>8139.57</v>
      </c>
      <c r="IO91" s="18">
        <v>1760.07</v>
      </c>
      <c r="IP91" s="18">
        <v>2122.6</v>
      </c>
      <c r="IQ91" s="18">
        <v>298.22000000000003</v>
      </c>
      <c r="IR91" s="18">
        <v>674.4</v>
      </c>
      <c r="IS91" s="18">
        <v>2278.5300000000002</v>
      </c>
      <c r="IT91" s="18">
        <v>19.489999999999998</v>
      </c>
      <c r="IU91" s="18">
        <v>2915.9</v>
      </c>
      <c r="IV91" s="18">
        <v>475.59</v>
      </c>
      <c r="IW91" s="18">
        <v>2607.94</v>
      </c>
      <c r="IX91" s="18">
        <v>1073.97</v>
      </c>
      <c r="IY91" s="18">
        <v>7.8</v>
      </c>
      <c r="IZ91" s="18">
        <v>216.35</v>
      </c>
      <c r="JA91" s="18">
        <v>259.23</v>
      </c>
      <c r="JB91" s="18">
        <v>3453.86</v>
      </c>
      <c r="JC91" s="18">
        <v>723.13</v>
      </c>
      <c r="JD91" s="18">
        <v>46.78</v>
      </c>
      <c r="JE91" s="18">
        <v>276.77999999999997</v>
      </c>
      <c r="JF91" s="18">
        <v>536.01</v>
      </c>
      <c r="JG91" s="18">
        <v>89.66</v>
      </c>
      <c r="JH91" s="18">
        <v>132.54</v>
      </c>
      <c r="JI91" s="18">
        <v>42.88</v>
      </c>
      <c r="JJ91" s="18">
        <v>74.069999999999993</v>
      </c>
      <c r="JK91" s="18">
        <v>382.03</v>
      </c>
      <c r="JL91" s="18">
        <v>7.8</v>
      </c>
      <c r="JM91" s="18">
        <v>4771.47</v>
      </c>
      <c r="JN91" s="18">
        <v>498.98</v>
      </c>
      <c r="JO91" s="18">
        <v>495.08</v>
      </c>
      <c r="JP91" s="18">
        <v>999.9</v>
      </c>
      <c r="JQ91" s="18">
        <v>1183.1199999999999</v>
      </c>
      <c r="JR91" s="18">
        <v>23.39</v>
      </c>
      <c r="JS91" s="18">
        <v>413.22</v>
      </c>
      <c r="JT91" s="18">
        <v>994.06</v>
      </c>
      <c r="JU91" s="18">
        <v>498.98</v>
      </c>
      <c r="JV91" s="18">
        <v>4434.2700000000004</v>
      </c>
      <c r="JW91" s="18">
        <v>514.57000000000005</v>
      </c>
      <c r="JX91" s="18">
        <v>7258.57</v>
      </c>
      <c r="JY91" s="18">
        <v>1619.73</v>
      </c>
      <c r="JZ91" s="18">
        <v>469.74</v>
      </c>
      <c r="KA91" s="18">
        <v>725.08</v>
      </c>
      <c r="KB91" s="18">
        <v>16247.96</v>
      </c>
      <c r="KC91" s="18">
        <v>25.34</v>
      </c>
      <c r="KD91" s="18">
        <v>35821.14</v>
      </c>
      <c r="KE91" s="18">
        <v>2467.6</v>
      </c>
      <c r="KF91" s="18">
        <v>615.92999999999995</v>
      </c>
      <c r="KG91" s="18">
        <v>727.03</v>
      </c>
      <c r="KH91" s="18">
        <v>639.32000000000005</v>
      </c>
      <c r="KI91" s="18">
        <v>21791.29</v>
      </c>
      <c r="KJ91" s="18">
        <v>25652.52</v>
      </c>
      <c r="KK91" s="18">
        <v>1890.66</v>
      </c>
      <c r="KL91" s="18">
        <v>580.84</v>
      </c>
      <c r="KM91" s="18">
        <v>2646.92</v>
      </c>
    </row>
    <row r="92" spans="1:299" ht="15.6" x14ac:dyDescent="0.3">
      <c r="A92" s="14">
        <v>54892</v>
      </c>
      <c r="B92" s="26" t="s">
        <v>2976</v>
      </c>
      <c r="C92" s="17" t="s">
        <v>2989</v>
      </c>
      <c r="D92" s="18">
        <v>2138.41</v>
      </c>
      <c r="E92" s="18">
        <v>643.26</v>
      </c>
      <c r="F92" s="18">
        <v>133.29</v>
      </c>
      <c r="G92" s="18">
        <v>370.89</v>
      </c>
      <c r="H92" s="18">
        <v>57.95</v>
      </c>
      <c r="I92" s="18">
        <v>1385.04</v>
      </c>
      <c r="J92" s="18">
        <v>457.82</v>
      </c>
      <c r="K92" s="18">
        <v>2184.77</v>
      </c>
      <c r="L92" s="18">
        <v>23.18</v>
      </c>
      <c r="M92" s="18">
        <v>24710.54</v>
      </c>
      <c r="N92" s="18">
        <v>649.05999999999995</v>
      </c>
      <c r="O92" s="18">
        <v>156.47</v>
      </c>
      <c r="P92" s="18">
        <v>1118.47</v>
      </c>
      <c r="Q92" s="18">
        <v>678.03</v>
      </c>
      <c r="R92" s="18">
        <v>1686.39</v>
      </c>
      <c r="S92" s="18">
        <v>1906.61</v>
      </c>
      <c r="T92" s="18">
        <v>330.32</v>
      </c>
      <c r="U92" s="18">
        <v>3465.5</v>
      </c>
      <c r="V92" s="18">
        <v>1286.52</v>
      </c>
      <c r="W92" s="18">
        <v>191.24</v>
      </c>
      <c r="X92" s="18">
        <v>527.36</v>
      </c>
      <c r="Y92" s="18">
        <v>243.4</v>
      </c>
      <c r="Z92" s="18">
        <v>92.72</v>
      </c>
      <c r="AA92" s="18">
        <v>11.59</v>
      </c>
      <c r="AB92" s="18">
        <v>63.75</v>
      </c>
      <c r="AC92" s="18">
        <v>17.39</v>
      </c>
      <c r="AD92" s="18">
        <v>249.19</v>
      </c>
      <c r="AE92" s="18">
        <v>550.54</v>
      </c>
      <c r="AF92" s="18">
        <v>1153.24</v>
      </c>
      <c r="AG92" s="18">
        <v>376.69</v>
      </c>
      <c r="AH92" s="18">
        <v>550.54</v>
      </c>
      <c r="AI92" s="18">
        <v>579.52</v>
      </c>
      <c r="AJ92" s="18">
        <v>249.19</v>
      </c>
      <c r="AK92" s="18">
        <v>764.96</v>
      </c>
      <c r="AL92" s="18">
        <v>249.19</v>
      </c>
      <c r="AM92" s="18">
        <v>191.24</v>
      </c>
      <c r="AN92" s="18">
        <v>312.94</v>
      </c>
      <c r="AO92" s="18">
        <v>5.8</v>
      </c>
      <c r="AP92" s="18">
        <v>17.39</v>
      </c>
      <c r="AQ92" s="18">
        <v>17.39</v>
      </c>
      <c r="AR92" s="18">
        <v>52.16</v>
      </c>
      <c r="AS92" s="18">
        <v>40.57</v>
      </c>
      <c r="AT92" s="18">
        <v>52.16</v>
      </c>
      <c r="AU92" s="18">
        <v>197.04</v>
      </c>
      <c r="AV92" s="18">
        <v>92.72</v>
      </c>
      <c r="AW92" s="18">
        <v>144.88</v>
      </c>
      <c r="AX92" s="18">
        <v>23.18</v>
      </c>
      <c r="AY92" s="18">
        <v>156.47</v>
      </c>
      <c r="AZ92" s="18">
        <v>156.47</v>
      </c>
      <c r="BA92" s="18">
        <v>1854.45</v>
      </c>
      <c r="BB92" s="18">
        <v>11.59</v>
      </c>
      <c r="BC92" s="18">
        <v>11.59</v>
      </c>
      <c r="BD92" s="18">
        <v>353.5</v>
      </c>
      <c r="BE92" s="18">
        <v>701.21</v>
      </c>
      <c r="BF92" s="18">
        <v>312.94</v>
      </c>
      <c r="BG92" s="18">
        <v>359.3</v>
      </c>
      <c r="BH92" s="18">
        <v>585.30999999999995</v>
      </c>
      <c r="BI92" s="18">
        <v>1697.98</v>
      </c>
      <c r="BJ92" s="18">
        <v>3088.82</v>
      </c>
      <c r="BK92" s="18">
        <v>3494.48</v>
      </c>
      <c r="BL92" s="18">
        <v>5.8</v>
      </c>
      <c r="BM92" s="18">
        <v>34.770000000000003</v>
      </c>
      <c r="BN92" s="18">
        <v>92.72</v>
      </c>
      <c r="BO92" s="18">
        <v>23.18</v>
      </c>
      <c r="BP92" s="18">
        <v>95063.73</v>
      </c>
      <c r="BQ92" s="18">
        <v>3593</v>
      </c>
      <c r="BR92" s="18">
        <v>2063.08</v>
      </c>
      <c r="BS92" s="18">
        <v>1164.83</v>
      </c>
      <c r="BT92" s="18">
        <v>6606.48</v>
      </c>
      <c r="BU92" s="18">
        <v>34.770000000000003</v>
      </c>
      <c r="BV92" s="18">
        <v>11.59</v>
      </c>
      <c r="BW92" s="18">
        <v>11.59</v>
      </c>
      <c r="BX92" s="18">
        <v>817.12</v>
      </c>
      <c r="BY92" s="18">
        <v>5.8</v>
      </c>
      <c r="BZ92" s="18">
        <v>249.19</v>
      </c>
      <c r="CA92" s="18">
        <v>336.12</v>
      </c>
      <c r="CB92" s="18">
        <v>46.36</v>
      </c>
      <c r="CC92" s="18">
        <v>1338.68</v>
      </c>
      <c r="CD92" s="18">
        <v>434.64</v>
      </c>
      <c r="CE92" s="18">
        <v>243.4</v>
      </c>
      <c r="CF92" s="18">
        <v>75.34</v>
      </c>
      <c r="CG92" s="18">
        <v>11.59</v>
      </c>
      <c r="CH92" s="18">
        <v>150.66999999999999</v>
      </c>
      <c r="CI92" s="18">
        <v>81.13</v>
      </c>
      <c r="CJ92" s="18">
        <v>17.39</v>
      </c>
      <c r="CK92" s="18">
        <v>54132.55</v>
      </c>
      <c r="CL92" s="18">
        <v>1993.53</v>
      </c>
      <c r="CM92" s="18">
        <v>92.72</v>
      </c>
      <c r="CN92" s="18">
        <v>121.7</v>
      </c>
      <c r="CO92" s="18">
        <v>98.52</v>
      </c>
      <c r="CP92" s="18">
        <v>1999.33</v>
      </c>
      <c r="CQ92" s="18">
        <v>52.16</v>
      </c>
      <c r="CR92" s="18">
        <v>3471.3</v>
      </c>
      <c r="CS92" s="18">
        <v>817.12</v>
      </c>
      <c r="CT92" s="18">
        <v>197.04</v>
      </c>
      <c r="CU92" s="18">
        <v>1025.74</v>
      </c>
      <c r="CV92" s="18">
        <v>927.22</v>
      </c>
      <c r="CW92" s="18">
        <v>1952.97</v>
      </c>
      <c r="CX92" s="18">
        <v>46.36</v>
      </c>
      <c r="CY92" s="18">
        <v>1077.9000000000001</v>
      </c>
      <c r="CZ92" s="18">
        <v>127.49</v>
      </c>
      <c r="DA92" s="18">
        <v>527.36</v>
      </c>
      <c r="DB92" s="18">
        <v>3656.74</v>
      </c>
      <c r="DC92" s="18">
        <v>567.92999999999995</v>
      </c>
      <c r="DD92" s="18">
        <v>3923.32</v>
      </c>
      <c r="DE92" s="18">
        <v>5.8</v>
      </c>
      <c r="DF92" s="18">
        <v>63.75</v>
      </c>
      <c r="DG92" s="18">
        <v>23.18</v>
      </c>
      <c r="DH92" s="18">
        <v>11.59</v>
      </c>
      <c r="DI92" s="18">
        <v>11.59</v>
      </c>
      <c r="DJ92" s="18">
        <v>28.98</v>
      </c>
      <c r="DK92" s="18">
        <v>17.39</v>
      </c>
      <c r="DL92" s="18">
        <v>5.8</v>
      </c>
      <c r="DM92" s="18">
        <v>69.540000000000006</v>
      </c>
      <c r="DN92" s="18">
        <v>86.93</v>
      </c>
      <c r="DO92" s="18">
        <v>805.53</v>
      </c>
      <c r="DP92" s="18">
        <v>40.57</v>
      </c>
      <c r="DQ92" s="18">
        <v>5.8</v>
      </c>
      <c r="DR92" s="18">
        <v>69.540000000000006</v>
      </c>
      <c r="DS92" s="18">
        <v>17.39</v>
      </c>
      <c r="DT92" s="18">
        <v>162.26</v>
      </c>
      <c r="DU92" s="18">
        <v>336.12</v>
      </c>
      <c r="DV92" s="18">
        <v>179.65</v>
      </c>
      <c r="DW92" s="18">
        <v>5.8</v>
      </c>
      <c r="DX92" s="18">
        <v>23.18</v>
      </c>
      <c r="DY92" s="18">
        <v>69.540000000000006</v>
      </c>
      <c r="DZ92" s="18">
        <v>28.98</v>
      </c>
      <c r="EA92" s="18">
        <v>23.18</v>
      </c>
      <c r="EB92" s="18">
        <v>289.76</v>
      </c>
      <c r="EC92" s="18">
        <v>712.8</v>
      </c>
      <c r="ED92" s="18">
        <v>938.82</v>
      </c>
      <c r="EE92" s="18">
        <v>57.95</v>
      </c>
      <c r="EF92" s="18">
        <v>63.75</v>
      </c>
      <c r="EG92" s="18">
        <v>1141.6500000000001</v>
      </c>
      <c r="EH92" s="18">
        <v>202.83</v>
      </c>
      <c r="EI92" s="18">
        <v>312.94</v>
      </c>
      <c r="EJ92" s="18">
        <v>8281.2800000000007</v>
      </c>
      <c r="EK92" s="18">
        <v>23.18</v>
      </c>
      <c r="EL92" s="18">
        <v>2358.63</v>
      </c>
      <c r="EM92" s="18">
        <v>254.99</v>
      </c>
      <c r="EN92" s="18">
        <v>127.49</v>
      </c>
      <c r="EO92" s="18">
        <v>121.7</v>
      </c>
      <c r="EP92" s="18">
        <v>63.75</v>
      </c>
      <c r="EQ92" s="18">
        <v>886.66</v>
      </c>
      <c r="ER92" s="18">
        <v>278.17</v>
      </c>
      <c r="ES92" s="18">
        <v>156.47</v>
      </c>
      <c r="ET92" s="18">
        <v>139.08000000000001</v>
      </c>
      <c r="EU92" s="18">
        <v>11.59</v>
      </c>
      <c r="EV92" s="18">
        <v>463.61</v>
      </c>
      <c r="EW92" s="18">
        <v>98.52</v>
      </c>
      <c r="EX92" s="18">
        <v>139.08000000000001</v>
      </c>
      <c r="EY92" s="18">
        <v>40.57</v>
      </c>
      <c r="EZ92" s="18">
        <v>567.92999999999995</v>
      </c>
      <c r="FA92" s="18">
        <v>1228.57</v>
      </c>
      <c r="FB92" s="18">
        <v>63.75</v>
      </c>
      <c r="FC92" s="18">
        <v>57.95</v>
      </c>
      <c r="FD92" s="18">
        <v>307.14</v>
      </c>
      <c r="FE92" s="18">
        <v>1390.84</v>
      </c>
      <c r="FF92" s="18">
        <v>272.37</v>
      </c>
      <c r="FG92" s="18">
        <v>150.66999999999999</v>
      </c>
      <c r="FH92" s="18">
        <v>1356.07</v>
      </c>
      <c r="FI92" s="18">
        <v>1106.8699999999999</v>
      </c>
      <c r="FJ92" s="18">
        <v>463.61</v>
      </c>
      <c r="FK92" s="18">
        <v>69.540000000000006</v>
      </c>
      <c r="FL92" s="18">
        <v>17.39</v>
      </c>
      <c r="FM92" s="18">
        <v>3152.56</v>
      </c>
      <c r="FN92" s="18">
        <v>266.58</v>
      </c>
      <c r="FO92" s="18">
        <v>249.19</v>
      </c>
      <c r="FP92" s="18">
        <v>5.8</v>
      </c>
      <c r="FQ92" s="18">
        <v>278.17</v>
      </c>
      <c r="FR92" s="18">
        <v>6815.1</v>
      </c>
      <c r="FS92" s="18">
        <v>81.13</v>
      </c>
      <c r="FT92" s="18">
        <v>6507.96</v>
      </c>
      <c r="FU92" s="18">
        <v>353.5</v>
      </c>
      <c r="FV92" s="18">
        <v>1228.57</v>
      </c>
      <c r="FW92" s="18">
        <v>11.59</v>
      </c>
      <c r="FX92" s="18">
        <v>98.52</v>
      </c>
      <c r="FY92" s="18">
        <v>110.11</v>
      </c>
      <c r="FZ92" s="18">
        <v>133.29</v>
      </c>
      <c r="GA92" s="18">
        <v>156.47</v>
      </c>
      <c r="GB92" s="18">
        <v>17.39</v>
      </c>
      <c r="GC92" s="18">
        <v>5.8</v>
      </c>
      <c r="GD92" s="18">
        <v>481</v>
      </c>
      <c r="GE92" s="18">
        <v>1008.36</v>
      </c>
      <c r="GF92" s="18">
        <v>1431.4</v>
      </c>
      <c r="GG92" s="18">
        <v>28.98</v>
      </c>
      <c r="GH92" s="18">
        <v>110.11</v>
      </c>
      <c r="GI92" s="18">
        <v>423.05</v>
      </c>
      <c r="GJ92" s="18">
        <v>75.34</v>
      </c>
      <c r="GK92" s="18">
        <v>231.81</v>
      </c>
      <c r="GL92" s="18">
        <v>5.8</v>
      </c>
      <c r="GM92" s="18">
        <v>6484.78</v>
      </c>
      <c r="GN92" s="18">
        <v>11.59</v>
      </c>
      <c r="GO92" s="18">
        <v>538.95000000000005</v>
      </c>
      <c r="GP92" s="18">
        <v>2578.84</v>
      </c>
      <c r="GQ92" s="18">
        <v>1570.49</v>
      </c>
      <c r="GR92" s="18">
        <v>3280.06</v>
      </c>
      <c r="GS92" s="18">
        <v>9179.5300000000007</v>
      </c>
      <c r="GT92" s="18">
        <v>156.47</v>
      </c>
      <c r="GU92" s="18">
        <v>260.77999999999997</v>
      </c>
      <c r="GV92" s="18">
        <v>272.37</v>
      </c>
      <c r="GW92" s="18">
        <v>1442.99</v>
      </c>
      <c r="GX92" s="18">
        <v>57.95</v>
      </c>
      <c r="GY92" s="18">
        <v>11.59</v>
      </c>
      <c r="GZ92" s="18">
        <v>330.32</v>
      </c>
      <c r="HA92" s="18">
        <v>214.42</v>
      </c>
      <c r="HB92" s="18">
        <v>156.47</v>
      </c>
      <c r="HC92" s="18">
        <v>11.59</v>
      </c>
      <c r="HD92" s="18">
        <v>1923.99</v>
      </c>
      <c r="HE92" s="18">
        <v>5.8</v>
      </c>
      <c r="HF92" s="18">
        <v>376.69</v>
      </c>
      <c r="HG92" s="18">
        <v>156.47</v>
      </c>
      <c r="HH92" s="18">
        <v>1118.47</v>
      </c>
      <c r="HI92" s="18">
        <v>382.48</v>
      </c>
      <c r="HJ92" s="18">
        <v>2242.73</v>
      </c>
      <c r="HK92" s="18">
        <v>3627.77</v>
      </c>
      <c r="HL92" s="18">
        <v>1077.9000000000001</v>
      </c>
      <c r="HM92" s="18">
        <v>9254.86</v>
      </c>
      <c r="HN92" s="18">
        <v>1269.1400000000001</v>
      </c>
      <c r="HO92" s="18">
        <v>278.17</v>
      </c>
      <c r="HP92" s="18">
        <v>104.31</v>
      </c>
      <c r="HQ92" s="18">
        <v>11.59</v>
      </c>
      <c r="HR92" s="18">
        <v>1072.0999999999999</v>
      </c>
      <c r="HS92" s="18">
        <v>23.18</v>
      </c>
      <c r="HT92" s="18">
        <v>608.49</v>
      </c>
      <c r="HU92" s="18">
        <v>1089.49</v>
      </c>
      <c r="HV92" s="18">
        <v>318.73</v>
      </c>
      <c r="HW92" s="18">
        <v>243.4</v>
      </c>
      <c r="HX92" s="18">
        <v>104.31</v>
      </c>
      <c r="HY92" s="18">
        <v>168.06</v>
      </c>
      <c r="HZ92" s="18">
        <v>5.8</v>
      </c>
      <c r="IA92" s="18">
        <v>3627.77</v>
      </c>
      <c r="IB92" s="18">
        <v>2613.62</v>
      </c>
      <c r="IC92" s="18">
        <v>237.6</v>
      </c>
      <c r="ID92" s="18">
        <v>86.93</v>
      </c>
      <c r="IE92" s="18">
        <v>1286.52</v>
      </c>
      <c r="IF92" s="18">
        <v>46.36</v>
      </c>
      <c r="IG92" s="18">
        <v>5.8</v>
      </c>
      <c r="IH92" s="18">
        <v>1257.55</v>
      </c>
      <c r="II92" s="18">
        <v>533.15</v>
      </c>
      <c r="IJ92" s="18">
        <v>1280.73</v>
      </c>
      <c r="IK92" s="18">
        <v>5.8</v>
      </c>
      <c r="IL92" s="18">
        <v>7058.5</v>
      </c>
      <c r="IM92" s="18">
        <v>1599.46</v>
      </c>
      <c r="IN92" s="18">
        <v>5505.4</v>
      </c>
      <c r="IO92" s="18">
        <v>1941.38</v>
      </c>
      <c r="IP92" s="18">
        <v>2074.67</v>
      </c>
      <c r="IQ92" s="18">
        <v>243.4</v>
      </c>
      <c r="IR92" s="18">
        <v>672.24</v>
      </c>
      <c r="IS92" s="18">
        <v>1889.22</v>
      </c>
      <c r="IT92" s="18">
        <v>260.77999999999997</v>
      </c>
      <c r="IU92" s="18">
        <v>1964.56</v>
      </c>
      <c r="IV92" s="18">
        <v>370.89</v>
      </c>
      <c r="IW92" s="18">
        <v>2544.0700000000002</v>
      </c>
      <c r="IX92" s="18">
        <v>1095.28</v>
      </c>
      <c r="IY92" s="18">
        <v>40.57</v>
      </c>
      <c r="IZ92" s="18">
        <v>330.32</v>
      </c>
      <c r="JA92" s="18">
        <v>179.65</v>
      </c>
      <c r="JB92" s="18">
        <v>3842.19</v>
      </c>
      <c r="JC92" s="18">
        <v>625.88</v>
      </c>
      <c r="JD92" s="18">
        <v>40.57</v>
      </c>
      <c r="JE92" s="18">
        <v>365.09</v>
      </c>
      <c r="JF92" s="18">
        <v>440.43</v>
      </c>
      <c r="JG92" s="18">
        <v>86.93</v>
      </c>
      <c r="JH92" s="18">
        <v>69.540000000000006</v>
      </c>
      <c r="JI92" s="18">
        <v>11.59</v>
      </c>
      <c r="JJ92" s="18">
        <v>86.93</v>
      </c>
      <c r="JK92" s="18">
        <v>463.61</v>
      </c>
      <c r="JL92" s="18">
        <v>11.59</v>
      </c>
      <c r="JM92" s="18">
        <v>3691.51</v>
      </c>
      <c r="JN92" s="18">
        <v>434.64</v>
      </c>
      <c r="JO92" s="18">
        <v>492.59</v>
      </c>
      <c r="JP92" s="18">
        <v>1008.36</v>
      </c>
      <c r="JQ92" s="18">
        <v>1135.8499999999999</v>
      </c>
      <c r="JR92" s="18">
        <v>17.39</v>
      </c>
      <c r="JS92" s="18">
        <v>365.09</v>
      </c>
      <c r="JT92" s="18">
        <v>1147.44</v>
      </c>
      <c r="JU92" s="18">
        <v>399.87</v>
      </c>
      <c r="JV92" s="18">
        <v>2845.42</v>
      </c>
      <c r="JW92" s="18">
        <v>515.77</v>
      </c>
      <c r="JX92" s="18">
        <v>11590.31</v>
      </c>
      <c r="JY92" s="18">
        <v>1645.82</v>
      </c>
      <c r="JZ92" s="18">
        <v>353.5</v>
      </c>
      <c r="KA92" s="18">
        <v>509.97</v>
      </c>
      <c r="KB92" s="18">
        <v>14203.93</v>
      </c>
      <c r="KC92" s="18">
        <v>11.59</v>
      </c>
      <c r="KD92" s="18">
        <v>28216.61</v>
      </c>
      <c r="KE92" s="18">
        <v>3158.36</v>
      </c>
      <c r="KF92" s="18">
        <v>764.96</v>
      </c>
      <c r="KG92" s="18">
        <v>649.05999999999995</v>
      </c>
      <c r="KH92" s="18">
        <v>678.03</v>
      </c>
      <c r="KI92" s="18">
        <v>20572.8</v>
      </c>
      <c r="KJ92" s="18">
        <v>25029.279999999999</v>
      </c>
      <c r="KK92" s="18">
        <v>1947.17</v>
      </c>
      <c r="KL92" s="18">
        <v>544.74</v>
      </c>
      <c r="KM92" s="18">
        <v>2509.3000000000002</v>
      </c>
    </row>
    <row r="93" spans="1:299" ht="15.6" x14ac:dyDescent="0.3">
      <c r="A93" s="14">
        <v>55603</v>
      </c>
      <c r="B93" s="26" t="s">
        <v>2976</v>
      </c>
      <c r="C93" s="17" t="s">
        <v>2990</v>
      </c>
      <c r="D93" s="18">
        <v>8041.4</v>
      </c>
      <c r="E93" s="18">
        <v>827.05</v>
      </c>
      <c r="F93" s="18">
        <v>312.94</v>
      </c>
      <c r="G93" s="18">
        <v>251.47</v>
      </c>
      <c r="H93" s="18">
        <v>55.88</v>
      </c>
      <c r="I93" s="18">
        <v>1234.99</v>
      </c>
      <c r="J93" s="18">
        <v>380</v>
      </c>
      <c r="K93" s="18">
        <v>5308.78</v>
      </c>
      <c r="L93" s="18">
        <v>50.29</v>
      </c>
      <c r="M93" s="18">
        <v>80581.63</v>
      </c>
      <c r="N93" s="18">
        <v>1218.22</v>
      </c>
      <c r="O93" s="18">
        <v>542.04999999999995</v>
      </c>
      <c r="P93" s="18">
        <v>1067.3399999999999</v>
      </c>
      <c r="Q93" s="18">
        <v>2715.86</v>
      </c>
      <c r="R93" s="18">
        <v>4135.26</v>
      </c>
      <c r="S93" s="18">
        <v>1698.81</v>
      </c>
      <c r="T93" s="18">
        <v>743.23</v>
      </c>
      <c r="U93" s="18">
        <v>2453.21</v>
      </c>
      <c r="V93" s="18">
        <v>1676.46</v>
      </c>
      <c r="W93" s="18">
        <v>1128.81</v>
      </c>
      <c r="X93" s="18">
        <v>497.35</v>
      </c>
      <c r="Y93" s="18">
        <v>558.82000000000005</v>
      </c>
      <c r="Z93" s="18">
        <v>296.17</v>
      </c>
      <c r="AA93" s="18">
        <v>39.119999999999997</v>
      </c>
      <c r="AB93" s="18">
        <v>173.23</v>
      </c>
      <c r="AC93" s="18">
        <v>67.06</v>
      </c>
      <c r="AD93" s="18">
        <v>782.35</v>
      </c>
      <c r="AE93" s="18">
        <v>1167.93</v>
      </c>
      <c r="AF93" s="18">
        <v>2844.39</v>
      </c>
      <c r="AG93" s="18">
        <v>726.46</v>
      </c>
      <c r="AH93" s="18">
        <v>631.46</v>
      </c>
      <c r="AI93" s="18">
        <v>2274.39</v>
      </c>
      <c r="AJ93" s="18">
        <v>1614.99</v>
      </c>
      <c r="AK93" s="18">
        <v>6622</v>
      </c>
      <c r="AL93" s="18">
        <v>184.41</v>
      </c>
      <c r="AM93" s="18">
        <v>553.23</v>
      </c>
      <c r="AN93" s="18">
        <v>340.88</v>
      </c>
      <c r="AO93" s="18">
        <v>22.35</v>
      </c>
      <c r="AP93" s="18">
        <v>39.119999999999997</v>
      </c>
      <c r="AQ93" s="18">
        <v>83.82</v>
      </c>
      <c r="AR93" s="18">
        <v>67.06</v>
      </c>
      <c r="AS93" s="18">
        <v>16.760000000000002</v>
      </c>
      <c r="AT93" s="18">
        <v>27.94</v>
      </c>
      <c r="AU93" s="18">
        <v>922.05</v>
      </c>
      <c r="AV93" s="18">
        <v>245.88</v>
      </c>
      <c r="AW93" s="18">
        <v>55.88</v>
      </c>
      <c r="AX93" s="18">
        <v>33.53</v>
      </c>
      <c r="AY93" s="18">
        <v>547.64</v>
      </c>
      <c r="AZ93" s="18">
        <v>279.41000000000003</v>
      </c>
      <c r="BA93" s="18">
        <v>1374.69</v>
      </c>
      <c r="BB93" s="18">
        <v>27.94</v>
      </c>
      <c r="BC93" s="18">
        <v>22.35</v>
      </c>
      <c r="BD93" s="18">
        <v>525.29</v>
      </c>
      <c r="BE93" s="18">
        <v>89.41</v>
      </c>
      <c r="BF93" s="18">
        <v>285</v>
      </c>
      <c r="BG93" s="18">
        <v>122.94</v>
      </c>
      <c r="BH93" s="18">
        <v>491.76</v>
      </c>
      <c r="BI93" s="18">
        <v>2715.86</v>
      </c>
      <c r="BJ93" s="18">
        <v>4587.8999999999996</v>
      </c>
      <c r="BK93" s="18">
        <v>3330.56</v>
      </c>
      <c r="BL93" s="18">
        <v>33.53</v>
      </c>
      <c r="BM93" s="18">
        <v>22.35</v>
      </c>
      <c r="BN93" s="18">
        <v>251.47</v>
      </c>
      <c r="BO93" s="18">
        <v>16.760000000000002</v>
      </c>
      <c r="BP93" s="18">
        <v>81319.27</v>
      </c>
      <c r="BQ93" s="18">
        <v>2168.2199999999998</v>
      </c>
      <c r="BR93" s="18">
        <v>5403.77</v>
      </c>
      <c r="BS93" s="18">
        <v>2106.75</v>
      </c>
      <c r="BT93" s="18">
        <v>116955.12</v>
      </c>
      <c r="BU93" s="18">
        <v>39.119999999999997</v>
      </c>
      <c r="BV93" s="18">
        <v>27.94</v>
      </c>
      <c r="BW93" s="18">
        <v>27.94</v>
      </c>
      <c r="BX93" s="18">
        <v>4844.96</v>
      </c>
      <c r="BY93" s="18">
        <v>39.119999999999997</v>
      </c>
      <c r="BZ93" s="18">
        <v>128.53</v>
      </c>
      <c r="CA93" s="18">
        <v>2151.4499999999998</v>
      </c>
      <c r="CB93" s="18">
        <v>335.29</v>
      </c>
      <c r="CC93" s="18">
        <v>1503.22</v>
      </c>
      <c r="CD93" s="18">
        <v>620.29</v>
      </c>
      <c r="CE93" s="18">
        <v>285</v>
      </c>
      <c r="CF93" s="18">
        <v>184.41</v>
      </c>
      <c r="CG93" s="18">
        <v>33.53</v>
      </c>
      <c r="CH93" s="18">
        <v>435.88</v>
      </c>
      <c r="CI93" s="18">
        <v>301.76</v>
      </c>
      <c r="CJ93" s="18">
        <v>16.760000000000002</v>
      </c>
      <c r="CK93" s="18">
        <v>15674.86</v>
      </c>
      <c r="CL93" s="18">
        <v>9924.6200000000008</v>
      </c>
      <c r="CM93" s="18">
        <v>502.94</v>
      </c>
      <c r="CN93" s="18">
        <v>257.06</v>
      </c>
      <c r="CO93" s="18">
        <v>139.69999999999999</v>
      </c>
      <c r="CP93" s="18">
        <v>2380.5700000000002</v>
      </c>
      <c r="CQ93" s="18">
        <v>262.64</v>
      </c>
      <c r="CR93" s="18">
        <v>5029.37</v>
      </c>
      <c r="CS93" s="18">
        <v>603.52</v>
      </c>
      <c r="CT93" s="18">
        <v>262.64</v>
      </c>
      <c r="CU93" s="18">
        <v>989.11</v>
      </c>
      <c r="CV93" s="18">
        <v>832.64</v>
      </c>
      <c r="CW93" s="18">
        <v>3727.32</v>
      </c>
      <c r="CX93" s="18">
        <v>95</v>
      </c>
      <c r="CY93" s="18">
        <v>1804.98</v>
      </c>
      <c r="CZ93" s="18">
        <v>290.58999999999997</v>
      </c>
      <c r="DA93" s="18">
        <v>2587.33</v>
      </c>
      <c r="DB93" s="18">
        <v>25884.47</v>
      </c>
      <c r="DC93" s="18">
        <v>8941.1</v>
      </c>
      <c r="DD93" s="18">
        <v>26007.41</v>
      </c>
      <c r="DE93" s="18">
        <v>16.760000000000002</v>
      </c>
      <c r="DF93" s="18">
        <v>502.94</v>
      </c>
      <c r="DG93" s="18">
        <v>391.17</v>
      </c>
      <c r="DH93" s="18">
        <v>16.760000000000002</v>
      </c>
      <c r="DI93" s="18">
        <v>33.53</v>
      </c>
      <c r="DJ93" s="18">
        <v>89.41</v>
      </c>
      <c r="DK93" s="18">
        <v>39.119999999999997</v>
      </c>
      <c r="DL93" s="18">
        <v>5.59</v>
      </c>
      <c r="DM93" s="18">
        <v>61.47</v>
      </c>
      <c r="DN93" s="18">
        <v>497.35</v>
      </c>
      <c r="DO93" s="18">
        <v>592.35</v>
      </c>
      <c r="DP93" s="18">
        <v>201.17</v>
      </c>
      <c r="DQ93" s="18">
        <v>22.35</v>
      </c>
      <c r="DR93" s="18">
        <v>262.64</v>
      </c>
      <c r="DS93" s="18">
        <v>33.53</v>
      </c>
      <c r="DT93" s="18">
        <v>111.76</v>
      </c>
      <c r="DU93" s="18">
        <v>553.23</v>
      </c>
      <c r="DV93" s="18">
        <v>374.41</v>
      </c>
      <c r="DW93" s="18">
        <v>44.71</v>
      </c>
      <c r="DX93" s="18">
        <v>33.53</v>
      </c>
      <c r="DY93" s="18">
        <v>245.88</v>
      </c>
      <c r="DZ93" s="18">
        <v>55.88</v>
      </c>
      <c r="EA93" s="18">
        <v>229.12</v>
      </c>
      <c r="EB93" s="18">
        <v>542.04999999999995</v>
      </c>
      <c r="EC93" s="18">
        <v>217.94</v>
      </c>
      <c r="ED93" s="18">
        <v>765.58</v>
      </c>
      <c r="EE93" s="18">
        <v>262.64</v>
      </c>
      <c r="EF93" s="18">
        <v>240.29</v>
      </c>
      <c r="EG93" s="18">
        <v>7935.22</v>
      </c>
      <c r="EH93" s="18">
        <v>625.88</v>
      </c>
      <c r="EI93" s="18">
        <v>2157.04</v>
      </c>
      <c r="EJ93" s="18">
        <v>99894.399999999994</v>
      </c>
      <c r="EK93" s="18">
        <v>50.29</v>
      </c>
      <c r="EL93" s="18">
        <v>4269.37</v>
      </c>
      <c r="EM93" s="18">
        <v>525.29</v>
      </c>
      <c r="EN93" s="18">
        <v>285</v>
      </c>
      <c r="EO93" s="18">
        <v>150.88</v>
      </c>
      <c r="EP93" s="18">
        <v>217.94</v>
      </c>
      <c r="EQ93" s="18">
        <v>994.7</v>
      </c>
      <c r="ER93" s="18">
        <v>491.76</v>
      </c>
      <c r="ES93" s="18">
        <v>324.11</v>
      </c>
      <c r="ET93" s="18">
        <v>128.53</v>
      </c>
      <c r="EU93" s="18">
        <v>33.53</v>
      </c>
      <c r="EV93" s="18">
        <v>413.53</v>
      </c>
      <c r="EW93" s="18">
        <v>352.06</v>
      </c>
      <c r="EX93" s="18">
        <v>307.35000000000002</v>
      </c>
      <c r="EY93" s="18">
        <v>83.82</v>
      </c>
      <c r="EZ93" s="18">
        <v>1207.05</v>
      </c>
      <c r="FA93" s="18">
        <v>1246.17</v>
      </c>
      <c r="FB93" s="18">
        <v>206.76</v>
      </c>
      <c r="FC93" s="18">
        <v>67.06</v>
      </c>
      <c r="FD93" s="18">
        <v>329.7</v>
      </c>
      <c r="FE93" s="18">
        <v>3637.91</v>
      </c>
      <c r="FF93" s="18">
        <v>307.35000000000002</v>
      </c>
      <c r="FG93" s="18">
        <v>257.06</v>
      </c>
      <c r="FH93" s="18">
        <v>1525.57</v>
      </c>
      <c r="FI93" s="18">
        <v>894.11</v>
      </c>
      <c r="FJ93" s="18">
        <v>720.88</v>
      </c>
      <c r="FK93" s="18">
        <v>217.94</v>
      </c>
      <c r="FL93" s="18">
        <v>139.69999999999999</v>
      </c>
      <c r="FM93" s="18">
        <v>7784.34</v>
      </c>
      <c r="FN93" s="18">
        <v>156.47</v>
      </c>
      <c r="FO93" s="18">
        <v>111.76</v>
      </c>
      <c r="FP93" s="18">
        <v>5.59</v>
      </c>
      <c r="FQ93" s="18">
        <v>508.52</v>
      </c>
      <c r="FR93" s="18">
        <v>12422.54</v>
      </c>
      <c r="FS93" s="18">
        <v>212.35</v>
      </c>
      <c r="FT93" s="18">
        <v>31271.48</v>
      </c>
      <c r="FU93" s="18">
        <v>1028.23</v>
      </c>
      <c r="FV93" s="18">
        <v>2615.27</v>
      </c>
      <c r="FW93" s="18">
        <v>44.71</v>
      </c>
      <c r="FX93" s="18">
        <v>262.64</v>
      </c>
      <c r="FY93" s="18">
        <v>223.53</v>
      </c>
      <c r="FZ93" s="18">
        <v>597.94000000000005</v>
      </c>
      <c r="GA93" s="18">
        <v>285</v>
      </c>
      <c r="GB93" s="18">
        <v>50.29</v>
      </c>
      <c r="GC93" s="18">
        <v>27.94</v>
      </c>
      <c r="GD93" s="18">
        <v>597.94000000000005</v>
      </c>
      <c r="GE93" s="18">
        <v>2268.8000000000002</v>
      </c>
      <c r="GF93" s="18">
        <v>4906.43</v>
      </c>
      <c r="GG93" s="18">
        <v>61.47</v>
      </c>
      <c r="GH93" s="18">
        <v>368.82</v>
      </c>
      <c r="GI93" s="18">
        <v>866.17</v>
      </c>
      <c r="GJ93" s="18">
        <v>83.82</v>
      </c>
      <c r="GK93" s="18">
        <v>620.29</v>
      </c>
      <c r="GL93" s="18">
        <v>16.760000000000002</v>
      </c>
      <c r="GM93" s="18">
        <v>25884.47</v>
      </c>
      <c r="GN93" s="18">
        <v>50.29</v>
      </c>
      <c r="GO93" s="18">
        <v>452.64</v>
      </c>
      <c r="GP93" s="18">
        <v>2252.04</v>
      </c>
      <c r="GQ93" s="18">
        <v>2386.16</v>
      </c>
      <c r="GR93" s="18">
        <v>3453.5</v>
      </c>
      <c r="GS93" s="18">
        <v>14719.28</v>
      </c>
      <c r="GT93" s="18">
        <v>162.06</v>
      </c>
      <c r="GU93" s="18">
        <v>296.17</v>
      </c>
      <c r="GV93" s="18">
        <v>810.29</v>
      </c>
      <c r="GW93" s="18">
        <v>2257.63</v>
      </c>
      <c r="GX93" s="18">
        <v>72.650000000000006</v>
      </c>
      <c r="GY93" s="18">
        <v>16.760000000000002</v>
      </c>
      <c r="GZ93" s="18">
        <v>670.58</v>
      </c>
      <c r="HA93" s="18">
        <v>407.94</v>
      </c>
      <c r="HB93" s="18">
        <v>452.64</v>
      </c>
      <c r="HC93" s="18">
        <v>27.94</v>
      </c>
      <c r="HD93" s="18">
        <v>1994.98</v>
      </c>
      <c r="HE93" s="18">
        <v>11.18</v>
      </c>
      <c r="HF93" s="18">
        <v>475</v>
      </c>
      <c r="HG93" s="18">
        <v>83.82</v>
      </c>
      <c r="HH93" s="18">
        <v>5727.89</v>
      </c>
      <c r="HI93" s="18">
        <v>2788.5</v>
      </c>
      <c r="HJ93" s="18">
        <v>2469.98</v>
      </c>
      <c r="HK93" s="18">
        <v>12590.18</v>
      </c>
      <c r="HL93" s="18">
        <v>1525.57</v>
      </c>
      <c r="HM93" s="18">
        <v>10343.73</v>
      </c>
      <c r="HN93" s="18">
        <v>3945.26</v>
      </c>
      <c r="HO93" s="18">
        <v>251.47</v>
      </c>
      <c r="HP93" s="18">
        <v>72.650000000000006</v>
      </c>
      <c r="HQ93" s="18">
        <v>55.88</v>
      </c>
      <c r="HR93" s="18">
        <v>1872.04</v>
      </c>
      <c r="HS93" s="18">
        <v>100.59</v>
      </c>
      <c r="HT93" s="18">
        <v>1123.23</v>
      </c>
      <c r="HU93" s="18">
        <v>1972.63</v>
      </c>
      <c r="HV93" s="18">
        <v>391.17</v>
      </c>
      <c r="HW93" s="18">
        <v>519.70000000000005</v>
      </c>
      <c r="HX93" s="18">
        <v>234.7</v>
      </c>
      <c r="HY93" s="18">
        <v>95</v>
      </c>
      <c r="HZ93" s="18">
        <v>39.119999999999997</v>
      </c>
      <c r="IA93" s="18">
        <v>4615.84</v>
      </c>
      <c r="IB93" s="18">
        <v>4582.3100000000004</v>
      </c>
      <c r="IC93" s="18">
        <v>1374.69</v>
      </c>
      <c r="ID93" s="18">
        <v>156.47</v>
      </c>
      <c r="IE93" s="18">
        <v>547.64</v>
      </c>
      <c r="IF93" s="18">
        <v>27.94</v>
      </c>
      <c r="IG93" s="18">
        <v>5.59</v>
      </c>
      <c r="IH93" s="18">
        <v>4761.13</v>
      </c>
      <c r="II93" s="18">
        <v>648.23</v>
      </c>
      <c r="IJ93" s="18">
        <v>2335.86</v>
      </c>
      <c r="IK93" s="18">
        <v>39.119999999999997</v>
      </c>
      <c r="IL93" s="18">
        <v>6359.35</v>
      </c>
      <c r="IM93" s="18">
        <v>804.7</v>
      </c>
      <c r="IN93" s="18">
        <v>28432.69</v>
      </c>
      <c r="IO93" s="18">
        <v>10561.67</v>
      </c>
      <c r="IP93" s="18">
        <v>5420.54</v>
      </c>
      <c r="IQ93" s="18">
        <v>994.7</v>
      </c>
      <c r="IR93" s="18">
        <v>687.35</v>
      </c>
      <c r="IS93" s="18">
        <v>2229.69</v>
      </c>
      <c r="IT93" s="18">
        <v>11.18</v>
      </c>
      <c r="IU93" s="18">
        <v>9628.44</v>
      </c>
      <c r="IV93" s="18">
        <v>2548.21</v>
      </c>
      <c r="IW93" s="18">
        <v>2654.39</v>
      </c>
      <c r="IX93" s="18">
        <v>1916.75</v>
      </c>
      <c r="IY93" s="18">
        <v>61.47</v>
      </c>
      <c r="IZ93" s="18">
        <v>385.58</v>
      </c>
      <c r="JA93" s="18">
        <v>329.7</v>
      </c>
      <c r="JB93" s="18">
        <v>3252.32</v>
      </c>
      <c r="JC93" s="18">
        <v>575.58000000000004</v>
      </c>
      <c r="JD93" s="18">
        <v>184.41</v>
      </c>
      <c r="JE93" s="18">
        <v>922.05</v>
      </c>
      <c r="JF93" s="18">
        <v>659.41</v>
      </c>
      <c r="JG93" s="18">
        <v>156.47</v>
      </c>
      <c r="JH93" s="18">
        <v>312.94</v>
      </c>
      <c r="JI93" s="18">
        <v>83.82</v>
      </c>
      <c r="JJ93" s="18">
        <v>782.35</v>
      </c>
      <c r="JK93" s="18">
        <v>1095.28</v>
      </c>
      <c r="JL93" s="18">
        <v>5.59</v>
      </c>
      <c r="JM93" s="18">
        <v>23744.2</v>
      </c>
      <c r="JN93" s="18">
        <v>346.47</v>
      </c>
      <c r="JO93" s="18">
        <v>659.41</v>
      </c>
      <c r="JP93" s="18">
        <v>3537.32</v>
      </c>
      <c r="JQ93" s="18">
        <v>1519.99</v>
      </c>
      <c r="JR93" s="18">
        <v>39.119999999999997</v>
      </c>
      <c r="JS93" s="18">
        <v>486.17</v>
      </c>
      <c r="JT93" s="18">
        <v>1240.58</v>
      </c>
      <c r="JU93" s="18">
        <v>748.82</v>
      </c>
      <c r="JV93" s="18">
        <v>13763.7</v>
      </c>
      <c r="JW93" s="18">
        <v>1335.58</v>
      </c>
      <c r="JX93" s="18">
        <v>34987.620000000003</v>
      </c>
      <c r="JY93" s="18">
        <v>1223.81</v>
      </c>
      <c r="JZ93" s="18">
        <v>458.23</v>
      </c>
      <c r="KA93" s="18">
        <v>430.29</v>
      </c>
      <c r="KB93" s="18">
        <v>11019.9</v>
      </c>
      <c r="KC93" s="18">
        <v>11.18</v>
      </c>
      <c r="KD93" s="18">
        <v>21670.98</v>
      </c>
      <c r="KE93" s="18">
        <v>5632.89</v>
      </c>
      <c r="KF93" s="18">
        <v>821.46</v>
      </c>
      <c r="KG93" s="18">
        <v>754.4</v>
      </c>
      <c r="KH93" s="18">
        <v>664.99</v>
      </c>
      <c r="KI93" s="18">
        <v>16714.259999999998</v>
      </c>
      <c r="KJ93" s="18">
        <v>19463.650000000001</v>
      </c>
      <c r="KK93" s="18">
        <v>1626.16</v>
      </c>
      <c r="KL93" s="18">
        <v>1039.4000000000001</v>
      </c>
      <c r="KM93" s="18">
        <v>1486.46</v>
      </c>
    </row>
    <row r="94" spans="1:299" ht="15.6" x14ac:dyDescent="0.3">
      <c r="A94" s="14">
        <v>53084</v>
      </c>
      <c r="B94" s="26" t="s">
        <v>2976</v>
      </c>
      <c r="C94" s="17" t="s">
        <v>2991</v>
      </c>
      <c r="D94" s="18">
        <v>271.66000000000003</v>
      </c>
      <c r="E94" s="18">
        <v>634.85</v>
      </c>
      <c r="F94" s="18">
        <v>175.51</v>
      </c>
      <c r="G94" s="18">
        <v>251.97</v>
      </c>
      <c r="H94" s="18">
        <v>31.86</v>
      </c>
      <c r="I94" s="18">
        <v>1485.75</v>
      </c>
      <c r="J94" s="18">
        <v>368.4</v>
      </c>
      <c r="K94" s="18">
        <v>2024.44</v>
      </c>
      <c r="L94" s="18">
        <v>6.37</v>
      </c>
      <c r="M94" s="18">
        <v>24404.47</v>
      </c>
      <c r="N94" s="18">
        <v>553.16999999999996</v>
      </c>
      <c r="O94" s="18">
        <v>45.18</v>
      </c>
      <c r="P94" s="18">
        <v>1148.05</v>
      </c>
      <c r="Q94" s="18">
        <v>571.13</v>
      </c>
      <c r="R94" s="18">
        <v>1236.67</v>
      </c>
      <c r="S94" s="18">
        <v>1243.05</v>
      </c>
      <c r="T94" s="18">
        <v>318.58</v>
      </c>
      <c r="U94" s="18">
        <v>2779.19</v>
      </c>
      <c r="V94" s="18">
        <v>2363.87</v>
      </c>
      <c r="W94" s="18">
        <v>466.29</v>
      </c>
      <c r="X94" s="18">
        <v>179.56</v>
      </c>
      <c r="Y94" s="18">
        <v>145.38999999999999</v>
      </c>
      <c r="Z94" s="18">
        <v>37.07</v>
      </c>
      <c r="AA94" s="18">
        <v>12.16</v>
      </c>
      <c r="AB94" s="18">
        <v>46.92</v>
      </c>
      <c r="AC94" s="18">
        <v>33.020000000000003</v>
      </c>
      <c r="AD94" s="18">
        <v>269.35000000000002</v>
      </c>
      <c r="AE94" s="18">
        <v>291.94</v>
      </c>
      <c r="AF94" s="18">
        <v>920.99</v>
      </c>
      <c r="AG94" s="18">
        <v>293.08999999999997</v>
      </c>
      <c r="AH94" s="18">
        <v>536.37</v>
      </c>
      <c r="AI94" s="18">
        <v>132.65</v>
      </c>
      <c r="AJ94" s="18">
        <v>64.3</v>
      </c>
      <c r="AK94" s="18">
        <v>166.24</v>
      </c>
      <c r="AL94" s="18">
        <v>156.97</v>
      </c>
      <c r="AM94" s="18">
        <v>238.07</v>
      </c>
      <c r="AN94" s="18">
        <v>208.53</v>
      </c>
      <c r="AO94" s="18">
        <v>5.79</v>
      </c>
      <c r="AP94" s="18">
        <v>54.45</v>
      </c>
      <c r="AQ94" s="18">
        <v>82.83</v>
      </c>
      <c r="AR94" s="18">
        <v>26.07</v>
      </c>
      <c r="AS94" s="18">
        <v>85.15</v>
      </c>
      <c r="AT94" s="18">
        <v>34.18</v>
      </c>
      <c r="AU94" s="18">
        <v>191.15</v>
      </c>
      <c r="AV94" s="18">
        <v>53.29</v>
      </c>
      <c r="AW94" s="18">
        <v>71.83</v>
      </c>
      <c r="AX94" s="18">
        <v>15.64</v>
      </c>
      <c r="AY94" s="18">
        <v>128.01</v>
      </c>
      <c r="AZ94" s="18">
        <v>44.02</v>
      </c>
      <c r="BA94" s="18">
        <v>669.6</v>
      </c>
      <c r="BB94" s="18">
        <v>22.01</v>
      </c>
      <c r="BC94" s="18">
        <v>9.27</v>
      </c>
      <c r="BD94" s="18">
        <v>572.29</v>
      </c>
      <c r="BE94" s="18">
        <v>60.24</v>
      </c>
      <c r="BF94" s="18">
        <v>167.4</v>
      </c>
      <c r="BG94" s="18">
        <v>60.82</v>
      </c>
      <c r="BH94" s="18">
        <v>224.17</v>
      </c>
      <c r="BI94" s="18">
        <v>1307.3399999999999</v>
      </c>
      <c r="BJ94" s="18">
        <v>1774.21</v>
      </c>
      <c r="BK94" s="18">
        <v>2565.4499999999998</v>
      </c>
      <c r="BL94" s="18">
        <v>4.63</v>
      </c>
      <c r="BM94" s="18">
        <v>111.79</v>
      </c>
      <c r="BN94" s="18">
        <v>55.61</v>
      </c>
      <c r="BO94" s="18">
        <v>4.05</v>
      </c>
      <c r="BP94" s="18">
        <v>68847.7</v>
      </c>
      <c r="BQ94" s="18">
        <v>1539.04</v>
      </c>
      <c r="BR94" s="18">
        <v>1777.1</v>
      </c>
      <c r="BS94" s="18">
        <v>914.04</v>
      </c>
      <c r="BT94" s="18">
        <v>1602.75</v>
      </c>
      <c r="BU94" s="18">
        <v>5.79</v>
      </c>
      <c r="BV94" s="18">
        <v>22.59</v>
      </c>
      <c r="BW94" s="18">
        <v>4.63</v>
      </c>
      <c r="BX94" s="18">
        <v>1022.36</v>
      </c>
      <c r="BY94" s="18">
        <v>4.05</v>
      </c>
      <c r="BZ94" s="18">
        <v>168.56</v>
      </c>
      <c r="CA94" s="18">
        <v>132.65</v>
      </c>
      <c r="CB94" s="18">
        <v>112.95</v>
      </c>
      <c r="CC94" s="18">
        <v>1256.3699999999999</v>
      </c>
      <c r="CD94" s="18">
        <v>424.58</v>
      </c>
      <c r="CE94" s="18">
        <v>158.71</v>
      </c>
      <c r="CF94" s="18">
        <v>101.95</v>
      </c>
      <c r="CG94" s="18">
        <v>34.18</v>
      </c>
      <c r="CH94" s="18">
        <v>198.1</v>
      </c>
      <c r="CI94" s="18">
        <v>75.3</v>
      </c>
      <c r="CJ94" s="18">
        <v>31.28</v>
      </c>
      <c r="CK94" s="18">
        <v>8908.69</v>
      </c>
      <c r="CL94" s="18">
        <v>2001.85</v>
      </c>
      <c r="CM94" s="18">
        <v>91.52</v>
      </c>
      <c r="CN94" s="18">
        <v>160.44999999999999</v>
      </c>
      <c r="CO94" s="18">
        <v>151.18</v>
      </c>
      <c r="CP94" s="18">
        <v>1784.05</v>
      </c>
      <c r="CQ94" s="18">
        <v>311.63</v>
      </c>
      <c r="CR94" s="18">
        <v>2643.06</v>
      </c>
      <c r="CS94" s="18">
        <v>622.1</v>
      </c>
      <c r="CT94" s="18">
        <v>198.68</v>
      </c>
      <c r="CU94" s="18">
        <v>1032.2</v>
      </c>
      <c r="CV94" s="18">
        <v>525.37</v>
      </c>
      <c r="CW94" s="18">
        <v>4862.13</v>
      </c>
      <c r="CX94" s="18">
        <v>19.11</v>
      </c>
      <c r="CY94" s="18">
        <v>844.53</v>
      </c>
      <c r="CZ94" s="18">
        <v>88.04</v>
      </c>
      <c r="DA94" s="18">
        <v>532.32000000000005</v>
      </c>
      <c r="DB94" s="18">
        <v>3635.3</v>
      </c>
      <c r="DC94" s="18">
        <v>284.99</v>
      </c>
      <c r="DD94" s="18">
        <v>2388.7800000000002</v>
      </c>
      <c r="DE94" s="18">
        <v>7.53</v>
      </c>
      <c r="DF94" s="18">
        <v>31.28</v>
      </c>
      <c r="DG94" s="18">
        <v>4.63</v>
      </c>
      <c r="DH94" s="18">
        <v>4.63</v>
      </c>
      <c r="DI94" s="18">
        <v>5.79</v>
      </c>
      <c r="DJ94" s="18">
        <v>11.58</v>
      </c>
      <c r="DK94" s="18">
        <v>3.48</v>
      </c>
      <c r="DL94" s="18">
        <v>10.43</v>
      </c>
      <c r="DM94" s="18">
        <v>41.13</v>
      </c>
      <c r="DN94" s="18">
        <v>25.49</v>
      </c>
      <c r="DO94" s="18">
        <v>614.57000000000005</v>
      </c>
      <c r="DP94" s="18">
        <v>22.59</v>
      </c>
      <c r="DQ94" s="18">
        <v>7.53</v>
      </c>
      <c r="DR94" s="18">
        <v>19.11</v>
      </c>
      <c r="DS94" s="18">
        <v>8.69</v>
      </c>
      <c r="DT94" s="18">
        <v>93.84</v>
      </c>
      <c r="DU94" s="18">
        <v>320.89999999999998</v>
      </c>
      <c r="DV94" s="18">
        <v>216.06</v>
      </c>
      <c r="DW94" s="18">
        <v>23.75</v>
      </c>
      <c r="DX94" s="18">
        <v>10.43</v>
      </c>
      <c r="DY94" s="18">
        <v>15.64</v>
      </c>
      <c r="DZ94" s="18">
        <v>4.63</v>
      </c>
      <c r="EA94" s="18">
        <v>9.85</v>
      </c>
      <c r="EB94" s="18">
        <v>202.73</v>
      </c>
      <c r="EC94" s="18">
        <v>234.01</v>
      </c>
      <c r="ED94" s="18">
        <v>853.22</v>
      </c>
      <c r="EE94" s="18">
        <v>20.27</v>
      </c>
      <c r="EF94" s="18">
        <v>49.81</v>
      </c>
      <c r="EG94" s="18">
        <v>728.68</v>
      </c>
      <c r="EH94" s="18">
        <v>401.99</v>
      </c>
      <c r="EI94" s="18">
        <v>375.93</v>
      </c>
      <c r="EJ94" s="18">
        <v>6869.77</v>
      </c>
      <c r="EK94" s="18">
        <v>11.01</v>
      </c>
      <c r="EL94" s="18">
        <v>2426.4299999999998</v>
      </c>
      <c r="EM94" s="18">
        <v>584.45000000000005</v>
      </c>
      <c r="EN94" s="18">
        <v>235.17</v>
      </c>
      <c r="EO94" s="18">
        <v>112.95</v>
      </c>
      <c r="EP94" s="18">
        <v>33.020000000000003</v>
      </c>
      <c r="EQ94" s="18">
        <v>731.58</v>
      </c>
      <c r="ER94" s="18">
        <v>158.71</v>
      </c>
      <c r="ES94" s="18">
        <v>108.9</v>
      </c>
      <c r="ET94" s="18">
        <v>108.32</v>
      </c>
      <c r="EU94" s="18">
        <v>11.58</v>
      </c>
      <c r="EV94" s="18">
        <v>212</v>
      </c>
      <c r="EW94" s="18">
        <v>173.19</v>
      </c>
      <c r="EX94" s="18">
        <v>112.95</v>
      </c>
      <c r="EY94" s="18">
        <v>17.96</v>
      </c>
      <c r="EZ94" s="18">
        <v>669.6</v>
      </c>
      <c r="FA94" s="18">
        <v>959.22</v>
      </c>
      <c r="FB94" s="18">
        <v>42.28</v>
      </c>
      <c r="FC94" s="18">
        <v>93.26</v>
      </c>
      <c r="FD94" s="18">
        <v>91.52</v>
      </c>
      <c r="FE94" s="18">
        <v>1926.55</v>
      </c>
      <c r="FF94" s="18">
        <v>371.87</v>
      </c>
      <c r="FG94" s="18">
        <v>150.6</v>
      </c>
      <c r="FH94" s="18">
        <v>1086.6500000000001</v>
      </c>
      <c r="FI94" s="18">
        <v>768.07</v>
      </c>
      <c r="FJ94" s="18">
        <v>590.24</v>
      </c>
      <c r="FK94" s="18">
        <v>35.33</v>
      </c>
      <c r="FL94" s="18">
        <v>9.27</v>
      </c>
      <c r="FM94" s="18">
        <v>2126.96</v>
      </c>
      <c r="FN94" s="18">
        <v>162.19</v>
      </c>
      <c r="FO94" s="18">
        <v>114.11</v>
      </c>
      <c r="FP94" s="18">
        <v>2.3199999999999998</v>
      </c>
      <c r="FQ94" s="18">
        <v>262.97000000000003</v>
      </c>
      <c r="FR94" s="18">
        <v>7301.3</v>
      </c>
      <c r="FS94" s="18">
        <v>18.54</v>
      </c>
      <c r="FT94" s="18">
        <v>4650.71</v>
      </c>
      <c r="FU94" s="18">
        <v>405.47</v>
      </c>
      <c r="FV94" s="18">
        <v>1266.22</v>
      </c>
      <c r="FW94" s="18">
        <v>30.12</v>
      </c>
      <c r="FX94" s="18">
        <v>55.03</v>
      </c>
      <c r="FY94" s="18">
        <v>127.43</v>
      </c>
      <c r="FZ94" s="18">
        <v>277.45999999999998</v>
      </c>
      <c r="GA94" s="18">
        <v>92.1</v>
      </c>
      <c r="GB94" s="18">
        <v>24.91</v>
      </c>
      <c r="GC94" s="18">
        <v>4.63</v>
      </c>
      <c r="GD94" s="18">
        <v>225.9</v>
      </c>
      <c r="GE94" s="18">
        <v>1141.0999999999999</v>
      </c>
      <c r="GF94" s="18">
        <v>1364.69</v>
      </c>
      <c r="GG94" s="18">
        <v>26.07</v>
      </c>
      <c r="GH94" s="18">
        <v>85.15</v>
      </c>
      <c r="GI94" s="18">
        <v>885.66</v>
      </c>
      <c r="GJ94" s="18">
        <v>33.020000000000003</v>
      </c>
      <c r="GK94" s="18">
        <v>279.77</v>
      </c>
      <c r="GL94" s="18">
        <v>2.3199999999999998</v>
      </c>
      <c r="GM94" s="18">
        <v>7186.03</v>
      </c>
      <c r="GN94" s="18">
        <v>11.58</v>
      </c>
      <c r="GO94" s="18">
        <v>374.19</v>
      </c>
      <c r="GP94" s="18">
        <v>2812.2</v>
      </c>
      <c r="GQ94" s="18">
        <v>1950.3</v>
      </c>
      <c r="GR94" s="18">
        <v>2293.7800000000002</v>
      </c>
      <c r="GS94" s="18">
        <v>8196.2199999999993</v>
      </c>
      <c r="GT94" s="18">
        <v>81.67</v>
      </c>
      <c r="GU94" s="18">
        <v>378.82</v>
      </c>
      <c r="GV94" s="18">
        <v>287.3</v>
      </c>
      <c r="GW94" s="18">
        <v>1568</v>
      </c>
      <c r="GX94" s="18">
        <v>78.2</v>
      </c>
      <c r="GY94" s="18">
        <v>15.64</v>
      </c>
      <c r="GZ94" s="18">
        <v>389.25</v>
      </c>
      <c r="HA94" s="18">
        <v>119.9</v>
      </c>
      <c r="HB94" s="18">
        <v>122.8</v>
      </c>
      <c r="HC94" s="18">
        <v>8.69</v>
      </c>
      <c r="HD94" s="18">
        <v>1781.74</v>
      </c>
      <c r="HE94" s="18">
        <v>1.74</v>
      </c>
      <c r="HF94" s="18">
        <v>528.27</v>
      </c>
      <c r="HG94" s="18">
        <v>25.49</v>
      </c>
      <c r="HH94" s="18">
        <v>1148.05</v>
      </c>
      <c r="HI94" s="18">
        <v>320.32</v>
      </c>
      <c r="HJ94" s="18">
        <v>1525.13</v>
      </c>
      <c r="HK94" s="18">
        <v>3672.95</v>
      </c>
      <c r="HL94" s="18">
        <v>564.76</v>
      </c>
      <c r="HM94" s="18">
        <v>10250.200000000001</v>
      </c>
      <c r="HN94" s="18">
        <v>1460.26</v>
      </c>
      <c r="HO94" s="18">
        <v>220.69</v>
      </c>
      <c r="HP94" s="18">
        <v>82.83</v>
      </c>
      <c r="HQ94" s="18">
        <v>23.17</v>
      </c>
      <c r="HR94" s="18">
        <v>1145.73</v>
      </c>
      <c r="HS94" s="18">
        <v>28.96</v>
      </c>
      <c r="HT94" s="18">
        <v>607.04</v>
      </c>
      <c r="HU94" s="18">
        <v>1130.0899999999999</v>
      </c>
      <c r="HV94" s="18">
        <v>389.83</v>
      </c>
      <c r="HW94" s="18">
        <v>170.3</v>
      </c>
      <c r="HX94" s="18">
        <v>53.87</v>
      </c>
      <c r="HY94" s="18">
        <v>123.38</v>
      </c>
      <c r="HZ94" s="18">
        <v>3.48</v>
      </c>
      <c r="IA94" s="18">
        <v>4750.33</v>
      </c>
      <c r="IB94" s="18">
        <v>1340.36</v>
      </c>
      <c r="IC94" s="18">
        <v>305.83999999999997</v>
      </c>
      <c r="ID94" s="18">
        <v>23.75</v>
      </c>
      <c r="IE94" s="18">
        <v>728.1</v>
      </c>
      <c r="IF94" s="18">
        <v>25.49</v>
      </c>
      <c r="IG94" s="18">
        <v>2.3199999999999998</v>
      </c>
      <c r="IH94" s="18">
        <v>904.77</v>
      </c>
      <c r="II94" s="18">
        <v>407.78</v>
      </c>
      <c r="IJ94" s="18">
        <v>909.4</v>
      </c>
      <c r="IK94" s="18">
        <v>21.43</v>
      </c>
      <c r="IL94" s="18">
        <v>5156.96</v>
      </c>
      <c r="IM94" s="18">
        <v>1127.78</v>
      </c>
      <c r="IN94" s="18">
        <v>4815.79</v>
      </c>
      <c r="IO94" s="18">
        <v>1631.71</v>
      </c>
      <c r="IP94" s="18">
        <v>1297.49</v>
      </c>
      <c r="IQ94" s="18">
        <v>204.47</v>
      </c>
      <c r="IR94" s="18">
        <v>810.35</v>
      </c>
      <c r="IS94" s="18">
        <v>1501.39</v>
      </c>
      <c r="IT94" s="18">
        <v>4.63</v>
      </c>
      <c r="IU94" s="18">
        <v>1373.95</v>
      </c>
      <c r="IV94" s="18">
        <v>367.24</v>
      </c>
      <c r="IW94" s="18">
        <v>3052.59</v>
      </c>
      <c r="IX94" s="18">
        <v>1300.97</v>
      </c>
      <c r="IY94" s="18">
        <v>7.53</v>
      </c>
      <c r="IZ94" s="18">
        <v>410.68</v>
      </c>
      <c r="JA94" s="18">
        <v>145.38999999999999</v>
      </c>
      <c r="JB94" s="18">
        <v>2890.98</v>
      </c>
      <c r="JC94" s="18">
        <v>507.99</v>
      </c>
      <c r="JD94" s="18">
        <v>23.75</v>
      </c>
      <c r="JE94" s="18">
        <v>265.29000000000002</v>
      </c>
      <c r="JF94" s="18">
        <v>324.95</v>
      </c>
      <c r="JG94" s="18">
        <v>71.25</v>
      </c>
      <c r="JH94" s="18">
        <v>69.510000000000005</v>
      </c>
      <c r="JI94" s="18">
        <v>24.91</v>
      </c>
      <c r="JJ94" s="18">
        <v>44.02</v>
      </c>
      <c r="JK94" s="18">
        <v>206.21</v>
      </c>
      <c r="JL94" s="18">
        <v>4.05</v>
      </c>
      <c r="JM94" s="18">
        <v>4865.6000000000004</v>
      </c>
      <c r="JN94" s="18">
        <v>207.95</v>
      </c>
      <c r="JO94" s="18">
        <v>458.76</v>
      </c>
      <c r="JP94" s="18">
        <v>1196.1300000000001</v>
      </c>
      <c r="JQ94" s="18">
        <v>1197.8699999999999</v>
      </c>
      <c r="JR94" s="18">
        <v>8.11</v>
      </c>
      <c r="JS94" s="18">
        <v>406.63</v>
      </c>
      <c r="JT94" s="18">
        <v>1249.42</v>
      </c>
      <c r="JU94" s="18">
        <v>350.44</v>
      </c>
      <c r="JV94" s="18">
        <v>2713.73</v>
      </c>
      <c r="JW94" s="18">
        <v>207.95</v>
      </c>
      <c r="JX94" s="18">
        <v>21588.79</v>
      </c>
      <c r="JY94" s="18">
        <v>1325.88</v>
      </c>
      <c r="JZ94" s="18">
        <v>289.04000000000002</v>
      </c>
      <c r="KA94" s="18">
        <v>538.11</v>
      </c>
      <c r="KB94" s="18">
        <v>9318.7900000000009</v>
      </c>
      <c r="KC94" s="18">
        <v>15.64</v>
      </c>
      <c r="KD94" s="18">
        <v>31084.83</v>
      </c>
      <c r="KE94" s="18">
        <v>3981.69</v>
      </c>
      <c r="KF94" s="18">
        <v>655.12</v>
      </c>
      <c r="KG94" s="18">
        <v>608.78</v>
      </c>
      <c r="KH94" s="18">
        <v>832.37</v>
      </c>
      <c r="KI94" s="18">
        <v>15060.78</v>
      </c>
      <c r="KJ94" s="18">
        <v>24484.99</v>
      </c>
      <c r="KK94" s="18">
        <v>1753.93</v>
      </c>
      <c r="KL94" s="18">
        <v>823.68</v>
      </c>
      <c r="KM94" s="18">
        <v>1878.47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BCD3B-D69F-4113-BF90-8EC5E9872C2C}">
  <dimension ref="A1:KM97"/>
  <sheetViews>
    <sheetView workbookViewId="0">
      <selection activeCell="F16" sqref="F16"/>
    </sheetView>
  </sheetViews>
  <sheetFormatPr defaultColWidth="9.109375" defaultRowHeight="14.4" x14ac:dyDescent="0.3"/>
  <cols>
    <col min="1" max="1" width="9.109375" style="15"/>
    <col min="2" max="2" width="12.109375" style="19" bestFit="1" customWidth="1"/>
    <col min="3" max="3" width="41.88671875" style="19" bestFit="1" customWidth="1"/>
    <col min="4" max="16384" width="9.109375" style="19"/>
  </cols>
  <sheetData>
    <row r="1" spans="1:299" ht="15.6" x14ac:dyDescent="0.3">
      <c r="A1" s="2" t="s">
        <v>2888</v>
      </c>
    </row>
    <row r="2" spans="1:299" s="15" customFormat="1" x14ac:dyDescent="0.3">
      <c r="A2" s="14"/>
      <c r="B2" s="14"/>
      <c r="C2" s="14"/>
      <c r="D2" s="14" t="s">
        <v>2</v>
      </c>
      <c r="E2" s="14" t="s">
        <v>3</v>
      </c>
      <c r="F2" s="14" t="s">
        <v>4</v>
      </c>
      <c r="G2" s="14" t="s">
        <v>5</v>
      </c>
      <c r="H2" s="14" t="s">
        <v>6</v>
      </c>
      <c r="I2" s="14" t="s">
        <v>7</v>
      </c>
      <c r="J2" s="14" t="s">
        <v>8</v>
      </c>
      <c r="K2" s="14" t="s">
        <v>9</v>
      </c>
      <c r="L2" s="14" t="s">
        <v>10</v>
      </c>
      <c r="M2" s="14" t="s">
        <v>11</v>
      </c>
      <c r="N2" s="14" t="s">
        <v>12</v>
      </c>
      <c r="O2" s="14" t="s">
        <v>13</v>
      </c>
      <c r="P2" s="14" t="s">
        <v>14</v>
      </c>
      <c r="Q2" s="14" t="s">
        <v>15</v>
      </c>
      <c r="R2" s="14" t="s">
        <v>16</v>
      </c>
      <c r="S2" s="14" t="s">
        <v>17</v>
      </c>
      <c r="T2" s="14" t="s">
        <v>18</v>
      </c>
      <c r="U2" s="14" t="s">
        <v>19</v>
      </c>
      <c r="V2" s="14" t="s">
        <v>20</v>
      </c>
      <c r="W2" s="14" t="s">
        <v>21</v>
      </c>
      <c r="X2" s="14" t="s">
        <v>22</v>
      </c>
      <c r="Y2" s="14" t="s">
        <v>23</v>
      </c>
      <c r="Z2" s="14" t="s">
        <v>24</v>
      </c>
      <c r="AA2" s="14" t="s">
        <v>25</v>
      </c>
      <c r="AB2" s="14" t="s">
        <v>26</v>
      </c>
      <c r="AC2" s="14" t="s">
        <v>27</v>
      </c>
      <c r="AD2" s="14" t="s">
        <v>28</v>
      </c>
      <c r="AE2" s="14" t="s">
        <v>29</v>
      </c>
      <c r="AF2" s="14" t="s">
        <v>30</v>
      </c>
      <c r="AG2" s="14" t="s">
        <v>31</v>
      </c>
      <c r="AH2" s="14" t="s">
        <v>32</v>
      </c>
      <c r="AI2" s="14" t="s">
        <v>33</v>
      </c>
      <c r="AJ2" s="14" t="s">
        <v>34</v>
      </c>
      <c r="AK2" s="14" t="s">
        <v>35</v>
      </c>
      <c r="AL2" s="14" t="s">
        <v>36</v>
      </c>
      <c r="AM2" s="14" t="s">
        <v>37</v>
      </c>
      <c r="AN2" s="14" t="s">
        <v>38</v>
      </c>
      <c r="AO2" s="14" t="s">
        <v>39</v>
      </c>
      <c r="AP2" s="14" t="s">
        <v>40</v>
      </c>
      <c r="AQ2" s="14" t="s">
        <v>41</v>
      </c>
      <c r="AR2" s="14" t="s">
        <v>42</v>
      </c>
      <c r="AS2" s="14" t="s">
        <v>43</v>
      </c>
      <c r="AT2" s="14" t="s">
        <v>44</v>
      </c>
      <c r="AU2" s="14" t="s">
        <v>45</v>
      </c>
      <c r="AV2" s="14" t="s">
        <v>46</v>
      </c>
      <c r="AW2" s="14" t="s">
        <v>47</v>
      </c>
      <c r="AX2" s="14" t="s">
        <v>48</v>
      </c>
      <c r="AY2" s="14" t="s">
        <v>49</v>
      </c>
      <c r="AZ2" s="14" t="s">
        <v>50</v>
      </c>
      <c r="BA2" s="14" t="s">
        <v>51</v>
      </c>
      <c r="BB2" s="14" t="s">
        <v>52</v>
      </c>
      <c r="BC2" s="14" t="s">
        <v>53</v>
      </c>
      <c r="BD2" s="14" t="s">
        <v>54</v>
      </c>
      <c r="BE2" s="14" t="s">
        <v>55</v>
      </c>
      <c r="BF2" s="14" t="s">
        <v>56</v>
      </c>
      <c r="BG2" s="14" t="s">
        <v>57</v>
      </c>
      <c r="BH2" s="14" t="s">
        <v>58</v>
      </c>
      <c r="BI2" s="14" t="s">
        <v>59</v>
      </c>
      <c r="BJ2" s="14" t="s">
        <v>60</v>
      </c>
      <c r="BK2" s="14" t="s">
        <v>61</v>
      </c>
      <c r="BL2" s="14" t="s">
        <v>62</v>
      </c>
      <c r="BM2" s="14" t="s">
        <v>63</v>
      </c>
      <c r="BN2" s="14" t="s">
        <v>64</v>
      </c>
      <c r="BO2" s="14" t="s">
        <v>65</v>
      </c>
      <c r="BP2" s="14" t="s">
        <v>66</v>
      </c>
      <c r="BQ2" s="14" t="s">
        <v>67</v>
      </c>
      <c r="BR2" s="14" t="s">
        <v>68</v>
      </c>
      <c r="BS2" s="14" t="s">
        <v>69</v>
      </c>
      <c r="BT2" s="14" t="s">
        <v>70</v>
      </c>
      <c r="BU2" s="14" t="s">
        <v>71</v>
      </c>
      <c r="BV2" s="14" t="s">
        <v>72</v>
      </c>
      <c r="BW2" s="14" t="s">
        <v>73</v>
      </c>
      <c r="BX2" s="14" t="s">
        <v>74</v>
      </c>
      <c r="BY2" s="14" t="s">
        <v>75</v>
      </c>
      <c r="BZ2" s="14" t="s">
        <v>76</v>
      </c>
      <c r="CA2" s="14" t="s">
        <v>77</v>
      </c>
      <c r="CB2" s="14" t="s">
        <v>78</v>
      </c>
      <c r="CC2" s="14" t="s">
        <v>79</v>
      </c>
      <c r="CD2" s="14" t="s">
        <v>80</v>
      </c>
      <c r="CE2" s="14" t="s">
        <v>81</v>
      </c>
      <c r="CF2" s="14" t="s">
        <v>82</v>
      </c>
      <c r="CG2" s="14" t="s">
        <v>83</v>
      </c>
      <c r="CH2" s="14" t="s">
        <v>84</v>
      </c>
      <c r="CI2" s="14" t="s">
        <v>85</v>
      </c>
      <c r="CJ2" s="14" t="s">
        <v>86</v>
      </c>
      <c r="CK2" s="14" t="s">
        <v>87</v>
      </c>
      <c r="CL2" s="14" t="s">
        <v>88</v>
      </c>
      <c r="CM2" s="14" t="s">
        <v>89</v>
      </c>
      <c r="CN2" s="14" t="s">
        <v>90</v>
      </c>
      <c r="CO2" s="14" t="s">
        <v>91</v>
      </c>
      <c r="CP2" s="14" t="s">
        <v>92</v>
      </c>
      <c r="CQ2" s="14" t="s">
        <v>93</v>
      </c>
      <c r="CR2" s="14" t="s">
        <v>94</v>
      </c>
      <c r="CS2" s="14" t="s">
        <v>95</v>
      </c>
      <c r="CT2" s="14" t="s">
        <v>96</v>
      </c>
      <c r="CU2" s="14" t="s">
        <v>97</v>
      </c>
      <c r="CV2" s="14" t="s">
        <v>98</v>
      </c>
      <c r="CW2" s="14" t="s">
        <v>99</v>
      </c>
      <c r="CX2" s="14" t="s">
        <v>100</v>
      </c>
      <c r="CY2" s="14" t="s">
        <v>101</v>
      </c>
      <c r="CZ2" s="14" t="s">
        <v>102</v>
      </c>
      <c r="DA2" s="14" t="s">
        <v>103</v>
      </c>
      <c r="DB2" s="14" t="s">
        <v>104</v>
      </c>
      <c r="DC2" s="14" t="s">
        <v>105</v>
      </c>
      <c r="DD2" s="14" t="s">
        <v>106</v>
      </c>
      <c r="DE2" s="14" t="s">
        <v>107</v>
      </c>
      <c r="DF2" s="14" t="s">
        <v>108</v>
      </c>
      <c r="DG2" s="14" t="s">
        <v>109</v>
      </c>
      <c r="DH2" s="14" t="s">
        <v>110</v>
      </c>
      <c r="DI2" s="14" t="s">
        <v>111</v>
      </c>
      <c r="DJ2" s="14" t="s">
        <v>112</v>
      </c>
      <c r="DK2" s="14" t="s">
        <v>113</v>
      </c>
      <c r="DL2" s="14" t="s">
        <v>114</v>
      </c>
      <c r="DM2" s="14" t="s">
        <v>115</v>
      </c>
      <c r="DN2" s="14" t="s">
        <v>116</v>
      </c>
      <c r="DO2" s="14" t="s">
        <v>117</v>
      </c>
      <c r="DP2" s="14" t="s">
        <v>118</v>
      </c>
      <c r="DQ2" s="14" t="s">
        <v>119</v>
      </c>
      <c r="DR2" s="14" t="s">
        <v>120</v>
      </c>
      <c r="DS2" s="14" t="s">
        <v>121</v>
      </c>
      <c r="DT2" s="14" t="s">
        <v>122</v>
      </c>
      <c r="DU2" s="14" t="s">
        <v>123</v>
      </c>
      <c r="DV2" s="14" t="s">
        <v>124</v>
      </c>
      <c r="DW2" s="14" t="s">
        <v>125</v>
      </c>
      <c r="DX2" s="14" t="s">
        <v>126</v>
      </c>
      <c r="DY2" s="14" t="s">
        <v>127</v>
      </c>
      <c r="DZ2" s="14" t="s">
        <v>128</v>
      </c>
      <c r="EA2" s="14" t="s">
        <v>129</v>
      </c>
      <c r="EB2" s="14" t="s">
        <v>130</v>
      </c>
      <c r="EC2" s="14" t="s">
        <v>131</v>
      </c>
      <c r="ED2" s="14" t="s">
        <v>132</v>
      </c>
      <c r="EE2" s="14" t="s">
        <v>133</v>
      </c>
      <c r="EF2" s="14" t="s">
        <v>134</v>
      </c>
      <c r="EG2" s="14" t="s">
        <v>135</v>
      </c>
      <c r="EH2" s="14" t="s">
        <v>136</v>
      </c>
      <c r="EI2" s="14" t="s">
        <v>137</v>
      </c>
      <c r="EJ2" s="14" t="s">
        <v>138</v>
      </c>
      <c r="EK2" s="14" t="s">
        <v>139</v>
      </c>
      <c r="EL2" s="14" t="s">
        <v>140</v>
      </c>
      <c r="EM2" s="14" t="s">
        <v>141</v>
      </c>
      <c r="EN2" s="14" t="s">
        <v>142</v>
      </c>
      <c r="EO2" s="14" t="s">
        <v>143</v>
      </c>
      <c r="EP2" s="14" t="s">
        <v>144</v>
      </c>
      <c r="EQ2" s="14" t="s">
        <v>145</v>
      </c>
      <c r="ER2" s="14" t="s">
        <v>146</v>
      </c>
      <c r="ES2" s="14" t="s">
        <v>147</v>
      </c>
      <c r="ET2" s="14" t="s">
        <v>148</v>
      </c>
      <c r="EU2" s="14" t="s">
        <v>149</v>
      </c>
      <c r="EV2" s="14" t="s">
        <v>150</v>
      </c>
      <c r="EW2" s="14" t="s">
        <v>151</v>
      </c>
      <c r="EX2" s="14" t="s">
        <v>152</v>
      </c>
      <c r="EY2" s="14" t="s">
        <v>153</v>
      </c>
      <c r="EZ2" s="14" t="s">
        <v>154</v>
      </c>
      <c r="FA2" s="14" t="s">
        <v>155</v>
      </c>
      <c r="FB2" s="14" t="s">
        <v>156</v>
      </c>
      <c r="FC2" s="14" t="s">
        <v>157</v>
      </c>
      <c r="FD2" s="14" t="s">
        <v>158</v>
      </c>
      <c r="FE2" s="14" t="s">
        <v>159</v>
      </c>
      <c r="FF2" s="14" t="s">
        <v>160</v>
      </c>
      <c r="FG2" s="14" t="s">
        <v>161</v>
      </c>
      <c r="FH2" s="14" t="s">
        <v>162</v>
      </c>
      <c r="FI2" s="14" t="s">
        <v>163</v>
      </c>
      <c r="FJ2" s="14" t="s">
        <v>164</v>
      </c>
      <c r="FK2" s="14" t="s">
        <v>165</v>
      </c>
      <c r="FL2" s="14" t="s">
        <v>166</v>
      </c>
      <c r="FM2" s="14" t="s">
        <v>167</v>
      </c>
      <c r="FN2" s="14" t="s">
        <v>168</v>
      </c>
      <c r="FO2" s="14" t="s">
        <v>169</v>
      </c>
      <c r="FP2" s="14" t="s">
        <v>170</v>
      </c>
      <c r="FQ2" s="14" t="s">
        <v>171</v>
      </c>
      <c r="FR2" s="14" t="s">
        <v>172</v>
      </c>
      <c r="FS2" s="14" t="s">
        <v>173</v>
      </c>
      <c r="FT2" s="14" t="s">
        <v>174</v>
      </c>
      <c r="FU2" s="14" t="s">
        <v>175</v>
      </c>
      <c r="FV2" s="14" t="s">
        <v>176</v>
      </c>
      <c r="FW2" s="14" t="s">
        <v>177</v>
      </c>
      <c r="FX2" s="14" t="s">
        <v>178</v>
      </c>
      <c r="FY2" s="14" t="s">
        <v>179</v>
      </c>
      <c r="FZ2" s="14" t="s">
        <v>180</v>
      </c>
      <c r="GA2" s="14" t="s">
        <v>181</v>
      </c>
      <c r="GB2" s="15" t="s">
        <v>182</v>
      </c>
      <c r="GC2" s="15" t="s">
        <v>183</v>
      </c>
      <c r="GD2" s="15" t="s">
        <v>184</v>
      </c>
      <c r="GE2" s="15" t="s">
        <v>185</v>
      </c>
      <c r="GF2" s="15" t="s">
        <v>186</v>
      </c>
      <c r="GG2" s="15" t="s">
        <v>187</v>
      </c>
      <c r="GH2" s="15" t="s">
        <v>188</v>
      </c>
      <c r="GI2" s="15" t="s">
        <v>189</v>
      </c>
      <c r="GJ2" s="15" t="s">
        <v>190</v>
      </c>
      <c r="GK2" s="15" t="s">
        <v>191</v>
      </c>
      <c r="GL2" s="15" t="s">
        <v>192</v>
      </c>
      <c r="GM2" s="15" t="s">
        <v>193</v>
      </c>
      <c r="GN2" s="15" t="s">
        <v>194</v>
      </c>
      <c r="GO2" s="15" t="s">
        <v>195</v>
      </c>
      <c r="GP2" s="15" t="s">
        <v>196</v>
      </c>
      <c r="GQ2" s="15" t="s">
        <v>197</v>
      </c>
      <c r="GR2" s="15" t="s">
        <v>198</v>
      </c>
      <c r="GS2" s="15" t="s">
        <v>199</v>
      </c>
      <c r="GT2" s="15" t="s">
        <v>200</v>
      </c>
      <c r="GU2" s="15" t="s">
        <v>201</v>
      </c>
      <c r="GV2" s="15" t="s">
        <v>202</v>
      </c>
      <c r="GW2" s="15" t="s">
        <v>203</v>
      </c>
      <c r="GX2" s="15" t="s">
        <v>204</v>
      </c>
      <c r="GY2" s="15" t="s">
        <v>205</v>
      </c>
      <c r="GZ2" s="15" t="s">
        <v>206</v>
      </c>
      <c r="HA2" s="15" t="s">
        <v>207</v>
      </c>
      <c r="HB2" s="15" t="s">
        <v>208</v>
      </c>
      <c r="HC2" s="15" t="s">
        <v>209</v>
      </c>
      <c r="HD2" s="15" t="s">
        <v>210</v>
      </c>
      <c r="HE2" s="15" t="s">
        <v>211</v>
      </c>
      <c r="HF2" s="15" t="s">
        <v>212</v>
      </c>
      <c r="HG2" s="15" t="s">
        <v>213</v>
      </c>
      <c r="HH2" s="15" t="s">
        <v>214</v>
      </c>
      <c r="HI2" s="15" t="s">
        <v>215</v>
      </c>
      <c r="HJ2" s="15" t="s">
        <v>216</v>
      </c>
      <c r="HK2" s="15" t="s">
        <v>217</v>
      </c>
      <c r="HL2" s="15" t="s">
        <v>218</v>
      </c>
      <c r="HM2" s="15" t="s">
        <v>219</v>
      </c>
      <c r="HN2" s="15" t="s">
        <v>220</v>
      </c>
      <c r="HO2" s="15" t="s">
        <v>221</v>
      </c>
      <c r="HP2" s="15" t="s">
        <v>222</v>
      </c>
      <c r="HQ2" s="15" t="s">
        <v>223</v>
      </c>
      <c r="HR2" s="15" t="s">
        <v>224</v>
      </c>
      <c r="HS2" s="15" t="s">
        <v>225</v>
      </c>
      <c r="HT2" s="15" t="s">
        <v>226</v>
      </c>
      <c r="HU2" s="15" t="s">
        <v>227</v>
      </c>
      <c r="HV2" s="15" t="s">
        <v>228</v>
      </c>
      <c r="HW2" s="15" t="s">
        <v>229</v>
      </c>
      <c r="HX2" s="15" t="s">
        <v>230</v>
      </c>
      <c r="HY2" s="15" t="s">
        <v>231</v>
      </c>
      <c r="HZ2" s="15" t="s">
        <v>232</v>
      </c>
      <c r="IA2" s="15" t="s">
        <v>233</v>
      </c>
      <c r="IB2" s="15" t="s">
        <v>234</v>
      </c>
      <c r="IC2" s="15" t="s">
        <v>235</v>
      </c>
      <c r="ID2" s="15" t="s">
        <v>236</v>
      </c>
      <c r="IE2" s="15" t="s">
        <v>237</v>
      </c>
      <c r="IF2" s="15" t="s">
        <v>238</v>
      </c>
      <c r="IG2" s="15" t="s">
        <v>239</v>
      </c>
      <c r="IH2" s="15" t="s">
        <v>240</v>
      </c>
      <c r="II2" s="15" t="s">
        <v>241</v>
      </c>
      <c r="IJ2" s="15" t="s">
        <v>242</v>
      </c>
      <c r="IK2" s="15" t="s">
        <v>243</v>
      </c>
      <c r="IL2" s="15" t="s">
        <v>244</v>
      </c>
      <c r="IM2" s="15" t="s">
        <v>245</v>
      </c>
      <c r="IN2" s="15" t="s">
        <v>246</v>
      </c>
      <c r="IO2" s="15" t="s">
        <v>247</v>
      </c>
      <c r="IP2" s="15" t="s">
        <v>248</v>
      </c>
      <c r="IQ2" s="15" t="s">
        <v>249</v>
      </c>
      <c r="IR2" s="15" t="s">
        <v>250</v>
      </c>
      <c r="IS2" s="15" t="s">
        <v>251</v>
      </c>
      <c r="IT2" s="15" t="s">
        <v>252</v>
      </c>
      <c r="IU2" s="15" t="s">
        <v>253</v>
      </c>
      <c r="IV2" s="15" t="s">
        <v>254</v>
      </c>
      <c r="IW2" s="15" t="s">
        <v>255</v>
      </c>
      <c r="IX2" s="15" t="s">
        <v>256</v>
      </c>
      <c r="IY2" s="15" t="s">
        <v>257</v>
      </c>
      <c r="IZ2" s="15" t="s">
        <v>258</v>
      </c>
      <c r="JA2" s="15" t="s">
        <v>259</v>
      </c>
      <c r="JB2" s="15" t="s">
        <v>260</v>
      </c>
      <c r="JC2" s="15" t="s">
        <v>261</v>
      </c>
      <c r="JD2" s="15" t="s">
        <v>262</v>
      </c>
      <c r="JE2" s="15" t="s">
        <v>263</v>
      </c>
      <c r="JF2" s="15" t="s">
        <v>264</v>
      </c>
      <c r="JG2" s="15" t="s">
        <v>265</v>
      </c>
      <c r="JH2" s="15" t="s">
        <v>266</v>
      </c>
      <c r="JI2" s="15" t="s">
        <v>267</v>
      </c>
      <c r="JJ2" s="15" t="s">
        <v>268</v>
      </c>
      <c r="JK2" s="15" t="s">
        <v>269</v>
      </c>
      <c r="JL2" s="15" t="s">
        <v>270</v>
      </c>
      <c r="JM2" s="15" t="s">
        <v>271</v>
      </c>
      <c r="JN2" s="15" t="s">
        <v>272</v>
      </c>
      <c r="JO2" s="15" t="s">
        <v>273</v>
      </c>
      <c r="JP2" s="15" t="s">
        <v>274</v>
      </c>
      <c r="JQ2" s="15" t="s">
        <v>275</v>
      </c>
      <c r="JR2" s="15" t="s">
        <v>276</v>
      </c>
      <c r="JS2" s="15" t="s">
        <v>277</v>
      </c>
      <c r="JT2" s="15" t="s">
        <v>278</v>
      </c>
      <c r="JU2" s="15" t="s">
        <v>279</v>
      </c>
      <c r="JV2" s="15" t="s">
        <v>280</v>
      </c>
      <c r="JW2" s="15" t="s">
        <v>281</v>
      </c>
      <c r="JX2" s="15" t="s">
        <v>282</v>
      </c>
      <c r="JY2" s="15" t="s">
        <v>283</v>
      </c>
      <c r="JZ2" s="15" t="s">
        <v>284</v>
      </c>
      <c r="KA2" s="15" t="s">
        <v>285</v>
      </c>
      <c r="KB2" s="15" t="s">
        <v>286</v>
      </c>
      <c r="KC2" s="15" t="s">
        <v>287</v>
      </c>
      <c r="KD2" s="15" t="s">
        <v>288</v>
      </c>
      <c r="KE2" s="15" t="s">
        <v>289</v>
      </c>
      <c r="KF2" s="15" t="s">
        <v>290</v>
      </c>
      <c r="KG2" s="15" t="s">
        <v>291</v>
      </c>
      <c r="KH2" s="15" t="s">
        <v>292</v>
      </c>
      <c r="KI2" s="15" t="s">
        <v>293</v>
      </c>
      <c r="KJ2" s="15" t="s">
        <v>294</v>
      </c>
      <c r="KK2" s="15" t="s">
        <v>295</v>
      </c>
      <c r="KL2" s="15" t="s">
        <v>296</v>
      </c>
      <c r="KM2" s="15" t="s">
        <v>297</v>
      </c>
    </row>
    <row r="3" spans="1:299" s="15" customFormat="1" x14ac:dyDescent="0.3">
      <c r="A3" s="14" t="s">
        <v>2889</v>
      </c>
      <c r="B3" s="14" t="s">
        <v>2890</v>
      </c>
      <c r="C3" s="14" t="s">
        <v>2891</v>
      </c>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row>
    <row r="4" spans="1:299" x14ac:dyDescent="0.3">
      <c r="A4" s="14">
        <v>67261</v>
      </c>
      <c r="B4" s="27" t="s">
        <v>2892</v>
      </c>
      <c r="C4" s="17" t="s">
        <v>2992</v>
      </c>
      <c r="D4" s="17">
        <v>424</v>
      </c>
      <c r="E4" s="17">
        <v>444</v>
      </c>
      <c r="F4" s="17">
        <v>63</v>
      </c>
      <c r="G4" s="17">
        <v>491</v>
      </c>
      <c r="H4" s="17">
        <v>237</v>
      </c>
      <c r="I4" s="17">
        <v>1526</v>
      </c>
      <c r="J4" s="17">
        <v>899</v>
      </c>
      <c r="K4" s="17">
        <v>618</v>
      </c>
      <c r="L4" s="17">
        <v>183</v>
      </c>
      <c r="M4" s="17">
        <v>11864</v>
      </c>
      <c r="N4" s="17">
        <v>482</v>
      </c>
      <c r="O4" s="17">
        <v>428</v>
      </c>
      <c r="P4" s="17">
        <v>2234</v>
      </c>
      <c r="Q4" s="17">
        <v>635</v>
      </c>
      <c r="R4" s="17">
        <v>3259</v>
      </c>
      <c r="S4" s="17">
        <v>3363</v>
      </c>
      <c r="T4" s="17">
        <v>201</v>
      </c>
      <c r="U4" s="17">
        <v>1267</v>
      </c>
      <c r="V4" s="17">
        <v>536</v>
      </c>
      <c r="W4" s="17">
        <v>67</v>
      </c>
      <c r="X4" s="17">
        <v>892</v>
      </c>
      <c r="Y4" s="17">
        <v>34</v>
      </c>
      <c r="Z4" s="17">
        <v>464</v>
      </c>
      <c r="AA4" s="17">
        <v>50</v>
      </c>
      <c r="AB4" s="17">
        <v>156</v>
      </c>
      <c r="AC4" s="17">
        <v>29</v>
      </c>
      <c r="AD4" s="17">
        <v>74</v>
      </c>
      <c r="AE4" s="17">
        <v>406</v>
      </c>
      <c r="AF4" s="17">
        <v>1359</v>
      </c>
      <c r="AG4" s="17">
        <v>264</v>
      </c>
      <c r="AH4" s="17">
        <v>237</v>
      </c>
      <c r="AI4" s="17">
        <v>189</v>
      </c>
      <c r="AJ4" s="17">
        <v>34</v>
      </c>
      <c r="AK4" s="17">
        <v>122</v>
      </c>
      <c r="AL4" s="17">
        <v>1887</v>
      </c>
      <c r="AM4" s="17">
        <v>52</v>
      </c>
      <c r="AN4" s="17">
        <v>65</v>
      </c>
      <c r="AO4" s="17">
        <v>34</v>
      </c>
      <c r="AP4" s="17">
        <v>22</v>
      </c>
      <c r="AQ4" s="17">
        <v>9249</v>
      </c>
      <c r="AR4" s="17">
        <v>12833</v>
      </c>
      <c r="AS4" s="17">
        <v>13638</v>
      </c>
      <c r="AT4" s="17">
        <v>960</v>
      </c>
      <c r="AU4" s="17">
        <v>120</v>
      </c>
      <c r="AV4" s="17">
        <v>595</v>
      </c>
      <c r="AW4" s="17">
        <v>358</v>
      </c>
      <c r="AX4" s="17">
        <v>458</v>
      </c>
      <c r="AY4" s="17">
        <v>201</v>
      </c>
      <c r="AZ4" s="17">
        <v>678</v>
      </c>
      <c r="BA4" s="17">
        <v>212</v>
      </c>
      <c r="BB4" s="17">
        <v>3187</v>
      </c>
      <c r="BC4" s="17">
        <v>10228</v>
      </c>
      <c r="BD4" s="17">
        <v>2249</v>
      </c>
      <c r="BE4" s="17">
        <v>23</v>
      </c>
      <c r="BF4" s="17">
        <v>2258</v>
      </c>
      <c r="BG4" s="17">
        <v>43</v>
      </c>
      <c r="BH4" s="17">
        <v>176</v>
      </c>
      <c r="BI4" s="17">
        <v>228</v>
      </c>
      <c r="BJ4" s="17">
        <v>200</v>
      </c>
      <c r="BK4" s="17">
        <v>342</v>
      </c>
      <c r="BL4" s="17">
        <v>23</v>
      </c>
      <c r="BM4" s="17">
        <v>14</v>
      </c>
      <c r="BN4" s="17">
        <v>84</v>
      </c>
      <c r="BO4" s="17">
        <v>40</v>
      </c>
      <c r="BP4" s="17">
        <v>2220</v>
      </c>
      <c r="BQ4" s="17">
        <v>3484</v>
      </c>
      <c r="BR4" s="17">
        <v>2353</v>
      </c>
      <c r="BS4" s="17">
        <v>4095</v>
      </c>
      <c r="BT4" s="17">
        <v>430</v>
      </c>
      <c r="BU4" s="17">
        <v>92</v>
      </c>
      <c r="BV4" s="17">
        <v>31</v>
      </c>
      <c r="BW4" s="17">
        <v>45</v>
      </c>
      <c r="BX4" s="17">
        <v>95</v>
      </c>
      <c r="BY4" s="17">
        <v>7</v>
      </c>
      <c r="BZ4" s="17">
        <v>113</v>
      </c>
      <c r="CA4" s="17">
        <v>11</v>
      </c>
      <c r="CB4" s="17">
        <v>1039</v>
      </c>
      <c r="CC4" s="17">
        <v>1566</v>
      </c>
      <c r="CD4" s="17">
        <v>288</v>
      </c>
      <c r="CE4" s="17">
        <v>3162</v>
      </c>
      <c r="CF4" s="17">
        <v>70</v>
      </c>
      <c r="CG4" s="17">
        <v>34</v>
      </c>
      <c r="CH4" s="17">
        <v>61</v>
      </c>
      <c r="CI4" s="17">
        <v>20</v>
      </c>
      <c r="CJ4" s="17">
        <v>22</v>
      </c>
      <c r="CK4" s="17">
        <v>6885</v>
      </c>
      <c r="CL4" s="17">
        <v>138</v>
      </c>
      <c r="CM4" s="17">
        <v>194</v>
      </c>
      <c r="CN4" s="17">
        <v>95</v>
      </c>
      <c r="CO4" s="17">
        <v>2127</v>
      </c>
      <c r="CP4" s="17">
        <v>2436</v>
      </c>
      <c r="CQ4" s="17">
        <v>11</v>
      </c>
      <c r="CR4" s="17">
        <v>1986</v>
      </c>
      <c r="CS4" s="17">
        <v>566</v>
      </c>
      <c r="CT4" s="17">
        <v>525</v>
      </c>
      <c r="CU4" s="17">
        <v>2955</v>
      </c>
      <c r="CV4" s="17">
        <v>6689</v>
      </c>
      <c r="CW4" s="17">
        <v>911</v>
      </c>
      <c r="CX4" s="17">
        <v>838</v>
      </c>
      <c r="CY4" s="17">
        <v>316</v>
      </c>
      <c r="CZ4" s="17">
        <v>636</v>
      </c>
      <c r="DA4" s="17">
        <v>93</v>
      </c>
      <c r="DB4" s="17">
        <v>201</v>
      </c>
      <c r="DC4" s="17">
        <v>128</v>
      </c>
      <c r="DD4" s="17">
        <v>128</v>
      </c>
      <c r="DE4" s="17">
        <v>2</v>
      </c>
      <c r="DF4" s="17">
        <v>54</v>
      </c>
      <c r="DG4" s="17">
        <v>11</v>
      </c>
      <c r="DH4" s="17">
        <v>4</v>
      </c>
      <c r="DI4" s="17">
        <v>7</v>
      </c>
      <c r="DJ4" s="17">
        <v>7</v>
      </c>
      <c r="DK4" s="17">
        <v>23</v>
      </c>
      <c r="DL4" s="17">
        <v>9</v>
      </c>
      <c r="DM4" s="17">
        <v>20</v>
      </c>
      <c r="DN4" s="17">
        <v>32</v>
      </c>
      <c r="DO4" s="17">
        <v>1674</v>
      </c>
      <c r="DP4" s="17">
        <v>47</v>
      </c>
      <c r="DQ4" s="17">
        <v>11</v>
      </c>
      <c r="DR4" s="17">
        <v>56</v>
      </c>
      <c r="DS4" s="17">
        <v>4</v>
      </c>
      <c r="DT4" s="17">
        <v>68</v>
      </c>
      <c r="DU4" s="17">
        <v>149</v>
      </c>
      <c r="DV4" s="17">
        <v>444</v>
      </c>
      <c r="DW4" s="17">
        <v>13</v>
      </c>
      <c r="DX4" s="17">
        <v>45</v>
      </c>
      <c r="DY4" s="17">
        <v>117</v>
      </c>
      <c r="DZ4" s="17">
        <v>47</v>
      </c>
      <c r="EA4" s="17">
        <v>13</v>
      </c>
      <c r="EB4" s="17">
        <v>237</v>
      </c>
      <c r="EC4" s="17">
        <v>218</v>
      </c>
      <c r="ED4" s="17">
        <v>174</v>
      </c>
      <c r="EE4" s="17">
        <v>1605</v>
      </c>
      <c r="EF4" s="17">
        <v>68</v>
      </c>
      <c r="EG4" s="17">
        <v>1186</v>
      </c>
      <c r="EH4" s="17">
        <v>84</v>
      </c>
      <c r="EI4" s="17">
        <v>311</v>
      </c>
      <c r="EJ4" s="17">
        <v>115</v>
      </c>
      <c r="EK4" s="17">
        <v>45</v>
      </c>
      <c r="EL4" s="17">
        <v>390</v>
      </c>
      <c r="EM4" s="17">
        <v>18</v>
      </c>
      <c r="EN4" s="17">
        <v>1354</v>
      </c>
      <c r="EO4" s="17">
        <v>1041</v>
      </c>
      <c r="EP4" s="17">
        <v>2536</v>
      </c>
      <c r="EQ4" s="17">
        <v>827</v>
      </c>
      <c r="ER4" s="17">
        <v>527</v>
      </c>
      <c r="ES4" s="17">
        <v>696</v>
      </c>
      <c r="ET4" s="17">
        <v>379</v>
      </c>
      <c r="EU4" s="17">
        <v>18</v>
      </c>
      <c r="EV4" s="17">
        <v>714</v>
      </c>
      <c r="EW4" s="17">
        <v>1541</v>
      </c>
      <c r="EX4" s="17">
        <v>108</v>
      </c>
      <c r="EY4" s="17">
        <v>3930</v>
      </c>
      <c r="EZ4" s="17">
        <v>5963</v>
      </c>
      <c r="FA4" s="17">
        <v>2301</v>
      </c>
      <c r="FB4" s="17">
        <v>54</v>
      </c>
      <c r="FC4" s="17">
        <v>875</v>
      </c>
      <c r="FD4" s="17">
        <v>358</v>
      </c>
      <c r="FE4" s="17">
        <v>307</v>
      </c>
      <c r="FF4" s="17">
        <v>266</v>
      </c>
      <c r="FG4" s="17">
        <v>124</v>
      </c>
      <c r="FH4" s="17">
        <v>2502</v>
      </c>
      <c r="FI4" s="17">
        <v>1395</v>
      </c>
      <c r="FJ4" s="17">
        <v>1007</v>
      </c>
      <c r="FK4" s="17">
        <v>72</v>
      </c>
      <c r="FL4" s="17">
        <v>25</v>
      </c>
      <c r="FM4" s="17">
        <v>2371</v>
      </c>
      <c r="FN4" s="17">
        <v>969</v>
      </c>
      <c r="FO4" s="17">
        <v>1997</v>
      </c>
      <c r="FP4" s="17">
        <v>11</v>
      </c>
      <c r="FQ4" s="17">
        <v>138</v>
      </c>
      <c r="FR4" s="17">
        <v>3647</v>
      </c>
      <c r="FS4" s="17">
        <v>45</v>
      </c>
      <c r="FT4" s="17">
        <v>987</v>
      </c>
      <c r="FU4" s="17">
        <v>1098</v>
      </c>
      <c r="FV4" s="17">
        <v>705</v>
      </c>
      <c r="FW4" s="17">
        <v>14</v>
      </c>
      <c r="FX4" s="17">
        <v>67</v>
      </c>
      <c r="FY4" s="17">
        <v>147</v>
      </c>
      <c r="FZ4" s="17">
        <v>160</v>
      </c>
      <c r="GA4" s="17">
        <v>140</v>
      </c>
      <c r="GB4" s="19">
        <v>13</v>
      </c>
      <c r="GC4" s="19">
        <v>9</v>
      </c>
      <c r="GD4" s="19">
        <v>530</v>
      </c>
      <c r="GE4" s="19">
        <v>778</v>
      </c>
      <c r="GF4" s="19">
        <v>2921</v>
      </c>
      <c r="GG4" s="19">
        <v>68</v>
      </c>
      <c r="GH4" s="19">
        <v>644</v>
      </c>
      <c r="GI4" s="19">
        <v>151</v>
      </c>
      <c r="GJ4" s="19">
        <v>119</v>
      </c>
      <c r="GK4" s="19">
        <v>52</v>
      </c>
      <c r="GL4" s="19">
        <v>13</v>
      </c>
      <c r="GM4" s="19">
        <v>218</v>
      </c>
      <c r="GN4" s="19">
        <v>16</v>
      </c>
      <c r="GO4" s="19">
        <v>264</v>
      </c>
      <c r="GP4" s="19">
        <v>1168</v>
      </c>
      <c r="GQ4" s="19">
        <v>2831</v>
      </c>
      <c r="GR4" s="19">
        <v>16335</v>
      </c>
      <c r="GS4" s="19">
        <v>1679</v>
      </c>
      <c r="GT4" s="19">
        <v>165</v>
      </c>
      <c r="GU4" s="19">
        <v>162</v>
      </c>
      <c r="GV4" s="19">
        <v>1370</v>
      </c>
      <c r="GW4" s="19">
        <v>617</v>
      </c>
      <c r="GX4" s="19">
        <v>764</v>
      </c>
      <c r="GY4" s="19">
        <v>29</v>
      </c>
      <c r="GZ4" s="19">
        <v>732</v>
      </c>
      <c r="HA4" s="19">
        <v>1436</v>
      </c>
      <c r="HB4" s="19">
        <v>92</v>
      </c>
      <c r="HC4" s="19">
        <v>191</v>
      </c>
      <c r="HD4" s="19">
        <v>1891</v>
      </c>
      <c r="HE4" s="19">
        <v>11</v>
      </c>
      <c r="HF4" s="19">
        <v>149</v>
      </c>
      <c r="HG4" s="19">
        <v>347</v>
      </c>
      <c r="HH4" s="19">
        <v>4046</v>
      </c>
      <c r="HI4" s="19">
        <v>1177</v>
      </c>
      <c r="HJ4" s="19">
        <v>2409</v>
      </c>
      <c r="HK4" s="19">
        <v>2107</v>
      </c>
      <c r="HL4" s="19">
        <v>101</v>
      </c>
      <c r="HM4" s="19">
        <v>47</v>
      </c>
      <c r="HN4" s="19">
        <v>1515</v>
      </c>
      <c r="HO4" s="19">
        <v>10744</v>
      </c>
      <c r="HP4" s="19">
        <v>1505</v>
      </c>
      <c r="HQ4" s="19">
        <v>14</v>
      </c>
      <c r="HR4" s="19">
        <v>122</v>
      </c>
      <c r="HS4" s="19">
        <v>2470</v>
      </c>
      <c r="HT4" s="19">
        <v>313</v>
      </c>
      <c r="HU4" s="19">
        <v>791</v>
      </c>
      <c r="HV4" s="19">
        <v>189</v>
      </c>
      <c r="HW4" s="19">
        <v>156</v>
      </c>
      <c r="HX4" s="19">
        <v>448</v>
      </c>
      <c r="HY4" s="19">
        <v>1008</v>
      </c>
      <c r="HZ4" s="19">
        <v>5</v>
      </c>
      <c r="IA4" s="19">
        <v>1070</v>
      </c>
      <c r="IB4" s="19">
        <v>1763</v>
      </c>
      <c r="IC4" s="19">
        <v>61</v>
      </c>
      <c r="ID4" s="19">
        <v>201</v>
      </c>
      <c r="IE4" s="19">
        <v>306</v>
      </c>
      <c r="IF4" s="19">
        <v>27</v>
      </c>
      <c r="IG4" s="19">
        <v>9</v>
      </c>
      <c r="IH4" s="19">
        <v>169</v>
      </c>
      <c r="II4" s="19">
        <v>505</v>
      </c>
      <c r="IJ4" s="19">
        <v>1852</v>
      </c>
      <c r="IK4" s="19">
        <v>349</v>
      </c>
      <c r="IL4" s="19">
        <v>708</v>
      </c>
      <c r="IM4" s="19">
        <v>545</v>
      </c>
      <c r="IN4" s="19">
        <v>3273</v>
      </c>
      <c r="IO4" s="19">
        <v>1091</v>
      </c>
      <c r="IP4" s="19">
        <v>1736</v>
      </c>
      <c r="IQ4" s="19">
        <v>723</v>
      </c>
      <c r="IR4" s="19">
        <v>635</v>
      </c>
      <c r="IS4" s="19">
        <v>2939</v>
      </c>
      <c r="IT4" s="19">
        <v>113</v>
      </c>
      <c r="IU4" s="19">
        <v>1219</v>
      </c>
      <c r="IV4" s="19">
        <v>219</v>
      </c>
      <c r="IW4" s="19">
        <v>1828</v>
      </c>
      <c r="IX4" s="19">
        <v>102</v>
      </c>
      <c r="IY4" s="19">
        <v>13</v>
      </c>
      <c r="IZ4" s="19">
        <v>235</v>
      </c>
      <c r="JA4" s="19">
        <v>462</v>
      </c>
      <c r="JB4" s="19">
        <v>694</v>
      </c>
      <c r="JC4" s="19">
        <v>70</v>
      </c>
      <c r="JD4" s="19">
        <v>165</v>
      </c>
      <c r="JE4" s="19">
        <v>214</v>
      </c>
      <c r="JF4" s="19">
        <v>227</v>
      </c>
      <c r="JG4" s="19">
        <v>176</v>
      </c>
      <c r="JH4" s="19">
        <v>153</v>
      </c>
      <c r="JI4" s="19">
        <v>18</v>
      </c>
      <c r="JJ4" s="19">
        <v>142</v>
      </c>
      <c r="JK4" s="19">
        <v>3322</v>
      </c>
      <c r="JL4" s="19">
        <v>5</v>
      </c>
      <c r="JM4" s="19">
        <v>555</v>
      </c>
      <c r="JN4" s="19">
        <v>8017</v>
      </c>
      <c r="JO4" s="19">
        <v>890</v>
      </c>
      <c r="JP4" s="19">
        <v>361</v>
      </c>
      <c r="JQ4" s="19">
        <v>1887</v>
      </c>
      <c r="JR4" s="19">
        <v>5</v>
      </c>
      <c r="JS4" s="19">
        <v>1780</v>
      </c>
      <c r="JT4" s="19">
        <v>919</v>
      </c>
      <c r="JU4" s="19">
        <v>395</v>
      </c>
      <c r="JV4" s="19">
        <v>890</v>
      </c>
      <c r="JW4" s="19">
        <v>1548</v>
      </c>
      <c r="JX4" s="19">
        <v>861</v>
      </c>
      <c r="JY4" s="19">
        <v>1688</v>
      </c>
      <c r="JZ4" s="19">
        <v>620</v>
      </c>
      <c r="KA4" s="19">
        <v>1923</v>
      </c>
      <c r="KB4" s="19">
        <v>16701</v>
      </c>
      <c r="KC4" s="19">
        <v>2064</v>
      </c>
      <c r="KD4" s="19">
        <v>34962</v>
      </c>
      <c r="KE4" s="19">
        <v>277</v>
      </c>
      <c r="KF4" s="19">
        <v>703</v>
      </c>
      <c r="KG4" s="19">
        <v>1132</v>
      </c>
      <c r="KH4" s="19">
        <v>672</v>
      </c>
      <c r="KI4" s="19">
        <v>51922</v>
      </c>
      <c r="KJ4" s="19">
        <v>38070</v>
      </c>
      <c r="KK4" s="19">
        <v>1688</v>
      </c>
      <c r="KL4" s="19">
        <v>262</v>
      </c>
      <c r="KM4" s="19">
        <v>6752</v>
      </c>
    </row>
    <row r="5" spans="1:299" x14ac:dyDescent="0.3">
      <c r="A5" s="14">
        <v>67289</v>
      </c>
      <c r="B5" s="27" t="s">
        <v>2892</v>
      </c>
      <c r="C5" s="17" t="s">
        <v>2993</v>
      </c>
      <c r="D5" s="17">
        <v>208</v>
      </c>
      <c r="E5" s="17">
        <v>495</v>
      </c>
      <c r="F5" s="17">
        <v>50</v>
      </c>
      <c r="G5" s="17">
        <v>602</v>
      </c>
      <c r="H5" s="17">
        <v>223</v>
      </c>
      <c r="I5" s="17">
        <v>1407</v>
      </c>
      <c r="J5" s="17">
        <v>878</v>
      </c>
      <c r="K5" s="17">
        <v>334</v>
      </c>
      <c r="L5" s="17">
        <v>186</v>
      </c>
      <c r="M5" s="17">
        <v>16405</v>
      </c>
      <c r="N5" s="17">
        <v>715</v>
      </c>
      <c r="O5" s="17">
        <v>490</v>
      </c>
      <c r="P5" s="17">
        <v>2601</v>
      </c>
      <c r="Q5" s="17">
        <v>788</v>
      </c>
      <c r="R5" s="17">
        <v>4032</v>
      </c>
      <c r="S5" s="17">
        <v>3797</v>
      </c>
      <c r="T5" s="17">
        <v>133</v>
      </c>
      <c r="U5" s="17">
        <v>1179</v>
      </c>
      <c r="V5" s="17">
        <v>717</v>
      </c>
      <c r="W5" s="17">
        <v>80</v>
      </c>
      <c r="X5" s="17">
        <v>1186</v>
      </c>
      <c r="Y5" s="17">
        <v>24</v>
      </c>
      <c r="Z5" s="17">
        <v>283</v>
      </c>
      <c r="AA5" s="17">
        <v>16</v>
      </c>
      <c r="AB5" s="17">
        <v>209</v>
      </c>
      <c r="AC5" s="17">
        <v>40</v>
      </c>
      <c r="AD5" s="17">
        <v>75</v>
      </c>
      <c r="AE5" s="17">
        <v>432</v>
      </c>
      <c r="AF5" s="17">
        <v>1718</v>
      </c>
      <c r="AG5" s="17">
        <v>280</v>
      </c>
      <c r="AH5" s="17">
        <v>252</v>
      </c>
      <c r="AI5" s="17">
        <v>199</v>
      </c>
      <c r="AJ5" s="17">
        <v>56</v>
      </c>
      <c r="AK5" s="17">
        <v>148</v>
      </c>
      <c r="AL5" s="17">
        <v>2152</v>
      </c>
      <c r="AM5" s="17">
        <v>81</v>
      </c>
      <c r="AN5" s="17">
        <v>71</v>
      </c>
      <c r="AO5" s="17">
        <v>56</v>
      </c>
      <c r="AP5" s="17">
        <v>49</v>
      </c>
      <c r="AQ5" s="17">
        <v>13566</v>
      </c>
      <c r="AR5" s="17">
        <v>16272</v>
      </c>
      <c r="AS5" s="17">
        <v>17843</v>
      </c>
      <c r="AT5" s="17">
        <v>648</v>
      </c>
      <c r="AU5" s="17">
        <v>156</v>
      </c>
      <c r="AV5" s="17">
        <v>718</v>
      </c>
      <c r="AW5" s="17">
        <v>218</v>
      </c>
      <c r="AX5" s="17">
        <v>530</v>
      </c>
      <c r="AY5" s="17">
        <v>245</v>
      </c>
      <c r="AZ5" s="17">
        <v>915</v>
      </c>
      <c r="BA5" s="17">
        <v>225</v>
      </c>
      <c r="BB5" s="17">
        <v>3245</v>
      </c>
      <c r="BC5" s="17">
        <v>11262</v>
      </c>
      <c r="BD5" s="17">
        <v>2730</v>
      </c>
      <c r="BE5" s="17">
        <v>12</v>
      </c>
      <c r="BF5" s="17">
        <v>2435</v>
      </c>
      <c r="BG5" s="17">
        <v>37</v>
      </c>
      <c r="BH5" s="17">
        <v>72</v>
      </c>
      <c r="BI5" s="17">
        <v>19</v>
      </c>
      <c r="BJ5" s="17">
        <v>48</v>
      </c>
      <c r="BK5" s="17">
        <v>54</v>
      </c>
      <c r="BL5" s="17">
        <v>40</v>
      </c>
      <c r="BM5" s="17">
        <v>29</v>
      </c>
      <c r="BN5" s="17">
        <v>83</v>
      </c>
      <c r="BO5" s="17">
        <v>38</v>
      </c>
      <c r="BP5" s="17">
        <v>1908</v>
      </c>
      <c r="BQ5" s="17">
        <v>4642</v>
      </c>
      <c r="BR5" s="17">
        <v>3486</v>
      </c>
      <c r="BS5" s="17">
        <v>4341</v>
      </c>
      <c r="BT5" s="17">
        <v>682</v>
      </c>
      <c r="BU5" s="17">
        <v>130</v>
      </c>
      <c r="BV5" s="17">
        <v>28</v>
      </c>
      <c r="BW5" s="17">
        <v>36</v>
      </c>
      <c r="BX5" s="17">
        <v>143</v>
      </c>
      <c r="BY5" s="17">
        <v>3</v>
      </c>
      <c r="BZ5" s="17">
        <v>82</v>
      </c>
      <c r="CA5" s="17">
        <v>13</v>
      </c>
      <c r="CB5" s="17">
        <v>1124</v>
      </c>
      <c r="CC5" s="17">
        <v>1356</v>
      </c>
      <c r="CD5" s="17">
        <v>319</v>
      </c>
      <c r="CE5" s="17">
        <v>4122</v>
      </c>
      <c r="CF5" s="17">
        <v>96</v>
      </c>
      <c r="CG5" s="17">
        <v>37</v>
      </c>
      <c r="CH5" s="17">
        <v>73</v>
      </c>
      <c r="CI5" s="17">
        <v>8</v>
      </c>
      <c r="CJ5" s="17">
        <v>31</v>
      </c>
      <c r="CK5" s="17">
        <v>3878</v>
      </c>
      <c r="CL5" s="17">
        <v>211</v>
      </c>
      <c r="CM5" s="17">
        <v>227</v>
      </c>
      <c r="CN5" s="17">
        <v>136</v>
      </c>
      <c r="CO5" s="17">
        <v>2883</v>
      </c>
      <c r="CP5" s="17">
        <v>2801</v>
      </c>
      <c r="CQ5" s="17">
        <v>13</v>
      </c>
      <c r="CR5" s="17">
        <v>1685</v>
      </c>
      <c r="CS5" s="17">
        <v>571</v>
      </c>
      <c r="CT5" s="17">
        <v>37</v>
      </c>
      <c r="CU5" s="17">
        <v>3875</v>
      </c>
      <c r="CV5" s="17">
        <v>7821</v>
      </c>
      <c r="CW5" s="17">
        <v>880</v>
      </c>
      <c r="CX5" s="17">
        <v>1526</v>
      </c>
      <c r="CY5" s="17">
        <v>383</v>
      </c>
      <c r="CZ5" s="17">
        <v>809</v>
      </c>
      <c r="DA5" s="17">
        <v>191</v>
      </c>
      <c r="DB5" s="17">
        <v>354</v>
      </c>
      <c r="DC5" s="17">
        <v>79</v>
      </c>
      <c r="DD5" s="17">
        <v>215</v>
      </c>
      <c r="DE5" s="17">
        <v>6</v>
      </c>
      <c r="DF5" s="17">
        <v>35</v>
      </c>
      <c r="DG5" s="17">
        <v>7</v>
      </c>
      <c r="DH5" s="17">
        <v>7</v>
      </c>
      <c r="DI5" s="17">
        <v>7</v>
      </c>
      <c r="DJ5" s="17">
        <v>10</v>
      </c>
      <c r="DK5" s="17">
        <v>10</v>
      </c>
      <c r="DL5" s="17">
        <v>10</v>
      </c>
      <c r="DM5" s="17">
        <v>24</v>
      </c>
      <c r="DN5" s="17">
        <v>14</v>
      </c>
      <c r="DO5" s="17">
        <v>1599</v>
      </c>
      <c r="DP5" s="17">
        <v>28</v>
      </c>
      <c r="DQ5" s="17">
        <v>8</v>
      </c>
      <c r="DR5" s="17">
        <v>33</v>
      </c>
      <c r="DS5" s="17">
        <v>9</v>
      </c>
      <c r="DT5" s="17">
        <v>79</v>
      </c>
      <c r="DU5" s="17">
        <v>194</v>
      </c>
      <c r="DV5" s="17">
        <v>611</v>
      </c>
      <c r="DW5" s="17">
        <v>10</v>
      </c>
      <c r="DX5" s="17">
        <v>45</v>
      </c>
      <c r="DY5" s="17">
        <v>76</v>
      </c>
      <c r="DZ5" s="17">
        <v>49</v>
      </c>
      <c r="EA5" s="17">
        <v>22</v>
      </c>
      <c r="EB5" s="17">
        <v>222</v>
      </c>
      <c r="EC5" s="17">
        <v>120</v>
      </c>
      <c r="ED5" s="17">
        <v>198</v>
      </c>
      <c r="EE5" s="17">
        <v>3090</v>
      </c>
      <c r="EF5" s="17">
        <v>51</v>
      </c>
      <c r="EG5" s="17">
        <v>1863</v>
      </c>
      <c r="EH5" s="17">
        <v>91</v>
      </c>
      <c r="EI5" s="17">
        <v>433</v>
      </c>
      <c r="EJ5" s="17">
        <v>213</v>
      </c>
      <c r="EK5" s="17">
        <v>31</v>
      </c>
      <c r="EL5" s="17">
        <v>236</v>
      </c>
      <c r="EM5" s="17">
        <v>10</v>
      </c>
      <c r="EN5" s="17">
        <v>2211</v>
      </c>
      <c r="EO5" s="17">
        <v>1185</v>
      </c>
      <c r="EP5" s="17">
        <v>3644</v>
      </c>
      <c r="EQ5" s="17">
        <v>697</v>
      </c>
      <c r="ER5" s="17">
        <v>647</v>
      </c>
      <c r="ES5" s="17">
        <v>793</v>
      </c>
      <c r="ET5" s="17">
        <v>404</v>
      </c>
      <c r="EU5" s="17">
        <v>44</v>
      </c>
      <c r="EV5" s="17">
        <v>636</v>
      </c>
      <c r="EW5" s="17">
        <v>1731</v>
      </c>
      <c r="EX5" s="17">
        <v>176</v>
      </c>
      <c r="EY5" s="17">
        <v>5153</v>
      </c>
      <c r="EZ5" s="17">
        <v>8223</v>
      </c>
      <c r="FA5" s="17">
        <v>1536</v>
      </c>
      <c r="FB5" s="17">
        <v>34</v>
      </c>
      <c r="FC5" s="17">
        <v>1129</v>
      </c>
      <c r="FD5" s="17">
        <v>321</v>
      </c>
      <c r="FE5" s="17">
        <v>263</v>
      </c>
      <c r="FF5" s="17">
        <v>479</v>
      </c>
      <c r="FG5" s="17">
        <v>95</v>
      </c>
      <c r="FH5" s="17">
        <v>2825</v>
      </c>
      <c r="FI5" s="17">
        <v>1720</v>
      </c>
      <c r="FJ5" s="17">
        <v>940</v>
      </c>
      <c r="FK5" s="17">
        <v>33</v>
      </c>
      <c r="FL5" s="17">
        <v>17</v>
      </c>
      <c r="FM5" s="17">
        <v>2626</v>
      </c>
      <c r="FN5" s="17">
        <v>1257</v>
      </c>
      <c r="FO5" s="17">
        <v>2303</v>
      </c>
      <c r="FP5" s="17">
        <v>2</v>
      </c>
      <c r="FQ5" s="17">
        <v>99</v>
      </c>
      <c r="FR5" s="17">
        <v>4168</v>
      </c>
      <c r="FS5" s="17">
        <v>36</v>
      </c>
      <c r="FT5" s="17">
        <v>1591</v>
      </c>
      <c r="FU5" s="17">
        <v>1134</v>
      </c>
      <c r="FV5" s="17">
        <v>730</v>
      </c>
      <c r="FW5" s="17">
        <v>14</v>
      </c>
      <c r="FX5" s="17">
        <v>36</v>
      </c>
      <c r="FY5" s="17">
        <v>278</v>
      </c>
      <c r="FZ5" s="17">
        <v>185</v>
      </c>
      <c r="GA5" s="17">
        <v>205</v>
      </c>
      <c r="GB5" s="19">
        <v>24</v>
      </c>
      <c r="GC5" s="19">
        <v>6</v>
      </c>
      <c r="GD5" s="19">
        <v>699</v>
      </c>
      <c r="GE5" s="19">
        <v>896</v>
      </c>
      <c r="GF5" s="19">
        <v>3180</v>
      </c>
      <c r="GG5" s="19">
        <v>64</v>
      </c>
      <c r="GH5" s="19">
        <v>951</v>
      </c>
      <c r="GI5" s="19">
        <v>200</v>
      </c>
      <c r="GJ5" s="19">
        <v>62</v>
      </c>
      <c r="GK5" s="19">
        <v>28</v>
      </c>
      <c r="GL5" s="19">
        <v>17</v>
      </c>
      <c r="GM5" s="19">
        <v>270</v>
      </c>
      <c r="GN5" s="19">
        <v>25</v>
      </c>
      <c r="GO5" s="19">
        <v>255</v>
      </c>
      <c r="GP5" s="19">
        <v>940</v>
      </c>
      <c r="GQ5" s="19">
        <v>3098</v>
      </c>
      <c r="GR5" s="19">
        <v>18754</v>
      </c>
      <c r="GS5" s="19">
        <v>824</v>
      </c>
      <c r="GT5" s="19">
        <v>15</v>
      </c>
      <c r="GU5" s="19">
        <v>86</v>
      </c>
      <c r="GV5" s="19">
        <v>1073</v>
      </c>
      <c r="GW5" s="19">
        <v>526</v>
      </c>
      <c r="GX5" s="19">
        <v>1107</v>
      </c>
      <c r="GY5" s="19">
        <v>26</v>
      </c>
      <c r="GZ5" s="19">
        <v>766</v>
      </c>
      <c r="HA5" s="19">
        <v>2002</v>
      </c>
      <c r="HB5" s="19">
        <v>57</v>
      </c>
      <c r="HC5" s="19">
        <v>148</v>
      </c>
      <c r="HD5" s="19">
        <v>2038</v>
      </c>
      <c r="HE5" s="19">
        <v>3</v>
      </c>
      <c r="HF5" s="19">
        <v>67</v>
      </c>
      <c r="HG5" s="19">
        <v>67</v>
      </c>
      <c r="HH5" s="19">
        <v>6089</v>
      </c>
      <c r="HI5" s="19">
        <v>1974</v>
      </c>
      <c r="HJ5" s="19">
        <v>2819</v>
      </c>
      <c r="HK5" s="19">
        <v>2481</v>
      </c>
      <c r="HL5" s="19">
        <v>91</v>
      </c>
      <c r="HM5" s="19">
        <v>33</v>
      </c>
      <c r="HN5" s="19">
        <v>1968</v>
      </c>
      <c r="HO5" s="19">
        <v>11485</v>
      </c>
      <c r="HP5" s="19">
        <v>1769</v>
      </c>
      <c r="HQ5" s="19">
        <v>25</v>
      </c>
      <c r="HR5" s="19">
        <v>112</v>
      </c>
      <c r="HS5" s="19">
        <v>3858</v>
      </c>
      <c r="HT5" s="19">
        <v>79</v>
      </c>
      <c r="HU5" s="19">
        <v>828</v>
      </c>
      <c r="HV5" s="19">
        <v>139</v>
      </c>
      <c r="HW5" s="19">
        <v>98</v>
      </c>
      <c r="HX5" s="19">
        <v>562</v>
      </c>
      <c r="HY5" s="19">
        <v>1361</v>
      </c>
      <c r="HZ5" s="19">
        <v>4</v>
      </c>
      <c r="IA5" s="19">
        <v>943</v>
      </c>
      <c r="IB5" s="19">
        <v>1072</v>
      </c>
      <c r="IC5" s="19">
        <v>36</v>
      </c>
      <c r="ID5" s="19">
        <v>209</v>
      </c>
      <c r="IE5" s="19">
        <v>299</v>
      </c>
      <c r="IF5" s="19">
        <v>10</v>
      </c>
      <c r="IG5" s="19">
        <v>6</v>
      </c>
      <c r="IH5" s="19">
        <v>252</v>
      </c>
      <c r="II5" s="19">
        <v>461</v>
      </c>
      <c r="IJ5" s="19">
        <v>1773</v>
      </c>
      <c r="IK5" s="19">
        <v>451</v>
      </c>
      <c r="IL5" s="19">
        <v>1512</v>
      </c>
      <c r="IM5" s="19">
        <v>428</v>
      </c>
      <c r="IN5" s="19">
        <v>4127</v>
      </c>
      <c r="IO5" s="19">
        <v>1266</v>
      </c>
      <c r="IP5" s="19">
        <v>1751</v>
      </c>
      <c r="IQ5" s="19">
        <v>879</v>
      </c>
      <c r="IR5" s="19">
        <v>676</v>
      </c>
      <c r="IS5" s="19">
        <v>2875</v>
      </c>
      <c r="IT5" s="19">
        <v>123</v>
      </c>
      <c r="IU5" s="19">
        <v>1713</v>
      </c>
      <c r="IV5" s="19">
        <v>336</v>
      </c>
      <c r="IW5" s="19">
        <v>1924</v>
      </c>
      <c r="IX5" s="19">
        <v>71</v>
      </c>
      <c r="IY5" s="19">
        <v>15</v>
      </c>
      <c r="IZ5" s="19">
        <v>98</v>
      </c>
      <c r="JA5" s="19">
        <v>116</v>
      </c>
      <c r="JB5" s="19">
        <v>329</v>
      </c>
      <c r="JC5" s="19">
        <v>37</v>
      </c>
      <c r="JD5" s="19">
        <v>150</v>
      </c>
      <c r="JE5" s="19">
        <v>202</v>
      </c>
      <c r="JF5" s="19">
        <v>139</v>
      </c>
      <c r="JG5" s="19">
        <v>336</v>
      </c>
      <c r="JH5" s="19">
        <v>271</v>
      </c>
      <c r="JI5" s="19">
        <v>32</v>
      </c>
      <c r="JJ5" s="19">
        <v>94</v>
      </c>
      <c r="JK5" s="19">
        <v>3884</v>
      </c>
      <c r="JL5" s="19">
        <v>32</v>
      </c>
      <c r="JM5" s="19">
        <v>852</v>
      </c>
      <c r="JN5" s="19">
        <v>9096</v>
      </c>
      <c r="JO5" s="19">
        <v>926</v>
      </c>
      <c r="JP5" s="19">
        <v>306</v>
      </c>
      <c r="JQ5" s="19">
        <v>2316</v>
      </c>
      <c r="JR5" s="19">
        <v>13</v>
      </c>
      <c r="JS5" s="19">
        <v>2066</v>
      </c>
      <c r="JT5" s="19">
        <v>793</v>
      </c>
      <c r="JU5" s="19">
        <v>408</v>
      </c>
      <c r="JV5" s="19">
        <v>685</v>
      </c>
      <c r="JW5" s="19">
        <v>1792</v>
      </c>
      <c r="JX5" s="19">
        <v>587</v>
      </c>
      <c r="JY5" s="19">
        <v>1647</v>
      </c>
      <c r="JZ5" s="19">
        <v>790</v>
      </c>
      <c r="KA5" s="19">
        <v>2999</v>
      </c>
      <c r="KB5" s="19">
        <v>19962</v>
      </c>
      <c r="KC5" s="19">
        <v>2772</v>
      </c>
      <c r="KD5" s="19">
        <v>36890</v>
      </c>
      <c r="KE5" s="19">
        <v>296</v>
      </c>
      <c r="KF5" s="19">
        <v>751</v>
      </c>
      <c r="KG5" s="19">
        <v>1099</v>
      </c>
      <c r="KH5" s="19">
        <v>720</v>
      </c>
      <c r="KI5" s="19">
        <v>46085</v>
      </c>
      <c r="KJ5" s="19">
        <v>34044</v>
      </c>
      <c r="KK5" s="19">
        <v>1385</v>
      </c>
      <c r="KL5" s="19">
        <v>295</v>
      </c>
      <c r="KM5" s="19">
        <v>7360</v>
      </c>
    </row>
    <row r="6" spans="1:299" x14ac:dyDescent="0.3">
      <c r="A6" s="14">
        <v>67593</v>
      </c>
      <c r="B6" s="27" t="s">
        <v>2892</v>
      </c>
      <c r="C6" s="17" t="s">
        <v>2994</v>
      </c>
      <c r="D6" s="17">
        <v>205</v>
      </c>
      <c r="E6" s="17">
        <v>332</v>
      </c>
      <c r="F6" s="17">
        <v>39</v>
      </c>
      <c r="G6" s="17">
        <v>592</v>
      </c>
      <c r="H6" s="17">
        <v>153</v>
      </c>
      <c r="I6" s="17">
        <v>1206</v>
      </c>
      <c r="J6" s="17">
        <v>964</v>
      </c>
      <c r="K6" s="17">
        <v>319</v>
      </c>
      <c r="L6" s="17">
        <v>190</v>
      </c>
      <c r="M6" s="17">
        <v>14214</v>
      </c>
      <c r="N6" s="17">
        <v>458</v>
      </c>
      <c r="O6" s="17">
        <v>661</v>
      </c>
      <c r="P6" s="17">
        <v>3502</v>
      </c>
      <c r="Q6" s="17">
        <v>713</v>
      </c>
      <c r="R6" s="17">
        <v>3594</v>
      </c>
      <c r="S6" s="17">
        <v>3438</v>
      </c>
      <c r="T6" s="17">
        <v>121</v>
      </c>
      <c r="U6" s="17">
        <v>1058</v>
      </c>
      <c r="V6" s="17">
        <v>790</v>
      </c>
      <c r="W6" s="17">
        <v>61</v>
      </c>
      <c r="X6" s="17">
        <v>806</v>
      </c>
      <c r="Y6" s="17">
        <v>42</v>
      </c>
      <c r="Z6" s="17">
        <v>253</v>
      </c>
      <c r="AA6" s="17">
        <v>18</v>
      </c>
      <c r="AB6" s="17">
        <v>145</v>
      </c>
      <c r="AC6" s="17">
        <v>53</v>
      </c>
      <c r="AD6" s="17">
        <v>66</v>
      </c>
      <c r="AE6" s="17">
        <v>484</v>
      </c>
      <c r="AF6" s="17">
        <v>1603</v>
      </c>
      <c r="AG6" s="17">
        <v>361</v>
      </c>
      <c r="AH6" s="17">
        <v>245</v>
      </c>
      <c r="AI6" s="17">
        <v>192</v>
      </c>
      <c r="AJ6" s="17">
        <v>45</v>
      </c>
      <c r="AK6" s="17">
        <v>195</v>
      </c>
      <c r="AL6" s="17">
        <v>2280</v>
      </c>
      <c r="AM6" s="17">
        <v>97</v>
      </c>
      <c r="AN6" s="17">
        <v>68</v>
      </c>
      <c r="AO6" s="17">
        <v>34</v>
      </c>
      <c r="AP6" s="17">
        <v>58</v>
      </c>
      <c r="AQ6" s="17">
        <v>11819</v>
      </c>
      <c r="AR6" s="17">
        <v>15310</v>
      </c>
      <c r="AS6" s="17">
        <v>17869</v>
      </c>
      <c r="AT6" s="17">
        <v>1093</v>
      </c>
      <c r="AU6" s="17">
        <v>158</v>
      </c>
      <c r="AV6" s="17">
        <v>785</v>
      </c>
      <c r="AW6" s="17">
        <v>145</v>
      </c>
      <c r="AX6" s="17">
        <v>637</v>
      </c>
      <c r="AY6" s="17">
        <v>337</v>
      </c>
      <c r="AZ6" s="17">
        <v>663</v>
      </c>
      <c r="BA6" s="17">
        <v>247</v>
      </c>
      <c r="BB6" s="17">
        <v>4528</v>
      </c>
      <c r="BC6" s="17">
        <v>13693</v>
      </c>
      <c r="BD6" s="17">
        <v>2851</v>
      </c>
      <c r="BE6" s="17">
        <v>8</v>
      </c>
      <c r="BF6" s="17">
        <v>3175</v>
      </c>
      <c r="BG6" s="17">
        <v>45</v>
      </c>
      <c r="BH6" s="17">
        <v>179</v>
      </c>
      <c r="BI6" s="17">
        <v>26</v>
      </c>
      <c r="BJ6" s="17">
        <v>34</v>
      </c>
      <c r="BK6" s="17">
        <v>68</v>
      </c>
      <c r="BL6" s="17">
        <v>50</v>
      </c>
      <c r="BM6" s="17">
        <v>76</v>
      </c>
      <c r="BN6" s="17">
        <v>108</v>
      </c>
      <c r="BO6" s="17">
        <v>66</v>
      </c>
      <c r="BP6" s="17">
        <v>2554</v>
      </c>
      <c r="BQ6" s="17">
        <v>4197</v>
      </c>
      <c r="BR6" s="17">
        <v>3191</v>
      </c>
      <c r="BS6" s="17">
        <v>4428</v>
      </c>
      <c r="BT6" s="17">
        <v>545</v>
      </c>
      <c r="BU6" s="17">
        <v>61</v>
      </c>
      <c r="BV6" s="17">
        <v>42</v>
      </c>
      <c r="BW6" s="17">
        <v>16</v>
      </c>
      <c r="BX6" s="17">
        <v>129</v>
      </c>
      <c r="BY6" s="17">
        <v>11</v>
      </c>
      <c r="BZ6" s="17">
        <v>100</v>
      </c>
      <c r="CA6" s="17">
        <v>5</v>
      </c>
      <c r="CB6" s="17">
        <v>845</v>
      </c>
      <c r="CC6" s="17">
        <v>1509</v>
      </c>
      <c r="CD6" s="17">
        <v>366</v>
      </c>
      <c r="CE6" s="17">
        <v>4065</v>
      </c>
      <c r="CF6" s="17">
        <v>116</v>
      </c>
      <c r="CG6" s="17">
        <v>32</v>
      </c>
      <c r="CH6" s="17">
        <v>87</v>
      </c>
      <c r="CI6" s="17">
        <v>5</v>
      </c>
      <c r="CJ6" s="17">
        <v>16</v>
      </c>
      <c r="CK6" s="17">
        <v>4900</v>
      </c>
      <c r="CL6" s="17">
        <v>174</v>
      </c>
      <c r="CM6" s="17">
        <v>376</v>
      </c>
      <c r="CN6" s="17">
        <v>116</v>
      </c>
      <c r="CO6" s="17">
        <v>2875</v>
      </c>
      <c r="CP6" s="17">
        <v>2535</v>
      </c>
      <c r="CQ6" s="17">
        <v>18</v>
      </c>
      <c r="CR6" s="17">
        <v>1543</v>
      </c>
      <c r="CS6" s="17">
        <v>524</v>
      </c>
      <c r="CT6" s="17">
        <v>116</v>
      </c>
      <c r="CU6" s="17">
        <v>3228</v>
      </c>
      <c r="CV6" s="17">
        <v>8620</v>
      </c>
      <c r="CW6" s="17">
        <v>824</v>
      </c>
      <c r="CX6" s="17">
        <v>1216</v>
      </c>
      <c r="CY6" s="17">
        <v>324</v>
      </c>
      <c r="CZ6" s="17">
        <v>858</v>
      </c>
      <c r="DA6" s="17">
        <v>118</v>
      </c>
      <c r="DB6" s="17">
        <v>190</v>
      </c>
      <c r="DC6" s="17">
        <v>100</v>
      </c>
      <c r="DD6" s="17">
        <v>155</v>
      </c>
      <c r="DE6" s="17">
        <v>13</v>
      </c>
      <c r="DF6" s="17">
        <v>145</v>
      </c>
      <c r="DG6" s="17">
        <v>13</v>
      </c>
      <c r="DH6" s="17">
        <v>5</v>
      </c>
      <c r="DI6" s="17">
        <v>8</v>
      </c>
      <c r="DJ6" s="17">
        <v>11</v>
      </c>
      <c r="DK6" s="17">
        <v>13</v>
      </c>
      <c r="DL6" s="17">
        <v>5</v>
      </c>
      <c r="DM6" s="17">
        <v>34</v>
      </c>
      <c r="DN6" s="17">
        <v>97</v>
      </c>
      <c r="DO6" s="17">
        <v>1856</v>
      </c>
      <c r="DP6" s="17">
        <v>126</v>
      </c>
      <c r="DQ6" s="17">
        <v>8</v>
      </c>
      <c r="DR6" s="17">
        <v>205</v>
      </c>
      <c r="DS6" s="17">
        <v>11</v>
      </c>
      <c r="DT6" s="17">
        <v>82</v>
      </c>
      <c r="DU6" s="17">
        <v>169</v>
      </c>
      <c r="DV6" s="17">
        <v>421</v>
      </c>
      <c r="DW6" s="17">
        <v>11</v>
      </c>
      <c r="DX6" s="17">
        <v>26</v>
      </c>
      <c r="DY6" s="17">
        <v>197</v>
      </c>
      <c r="DZ6" s="17">
        <v>53</v>
      </c>
      <c r="EA6" s="17">
        <v>21</v>
      </c>
      <c r="EB6" s="17">
        <v>163</v>
      </c>
      <c r="EC6" s="17">
        <v>176</v>
      </c>
      <c r="ED6" s="17">
        <v>247</v>
      </c>
      <c r="EE6" s="17">
        <v>1935</v>
      </c>
      <c r="EF6" s="17">
        <v>66</v>
      </c>
      <c r="EG6" s="17">
        <v>1172</v>
      </c>
      <c r="EH6" s="17">
        <v>92</v>
      </c>
      <c r="EI6" s="17">
        <v>429</v>
      </c>
      <c r="EJ6" s="17">
        <v>153</v>
      </c>
      <c r="EK6" s="17">
        <v>29</v>
      </c>
      <c r="EL6" s="17">
        <v>221</v>
      </c>
      <c r="EM6" s="17">
        <v>11</v>
      </c>
      <c r="EN6" s="17">
        <v>1590</v>
      </c>
      <c r="EO6" s="17">
        <v>1569</v>
      </c>
      <c r="EP6" s="17">
        <v>3636</v>
      </c>
      <c r="EQ6" s="17">
        <v>808</v>
      </c>
      <c r="ER6" s="17">
        <v>556</v>
      </c>
      <c r="ES6" s="17">
        <v>742</v>
      </c>
      <c r="ET6" s="17">
        <v>434</v>
      </c>
      <c r="EU6" s="17">
        <v>71</v>
      </c>
      <c r="EV6" s="17">
        <v>679</v>
      </c>
      <c r="EW6" s="17">
        <v>2033</v>
      </c>
      <c r="EX6" s="17">
        <v>116</v>
      </c>
      <c r="EY6" s="17">
        <v>5071</v>
      </c>
      <c r="EZ6" s="17">
        <v>7274</v>
      </c>
      <c r="FA6" s="17">
        <v>1274</v>
      </c>
      <c r="FB6" s="17">
        <v>145</v>
      </c>
      <c r="FC6" s="17">
        <v>1032</v>
      </c>
      <c r="FD6" s="17">
        <v>461</v>
      </c>
      <c r="FE6" s="17">
        <v>298</v>
      </c>
      <c r="FF6" s="17">
        <v>448</v>
      </c>
      <c r="FG6" s="17">
        <v>150</v>
      </c>
      <c r="FH6" s="17">
        <v>2749</v>
      </c>
      <c r="FI6" s="17">
        <v>1359</v>
      </c>
      <c r="FJ6" s="17">
        <v>893</v>
      </c>
      <c r="FK6" s="17">
        <v>116</v>
      </c>
      <c r="FL6" s="17">
        <v>105</v>
      </c>
      <c r="FM6" s="17">
        <v>2433</v>
      </c>
      <c r="FN6" s="17">
        <v>1022</v>
      </c>
      <c r="FO6" s="17">
        <v>2033</v>
      </c>
      <c r="FP6" s="17">
        <v>8</v>
      </c>
      <c r="FQ6" s="17">
        <v>134</v>
      </c>
      <c r="FR6" s="17">
        <v>3383</v>
      </c>
      <c r="FS6" s="17">
        <v>113</v>
      </c>
      <c r="FT6" s="17">
        <v>1322</v>
      </c>
      <c r="FU6" s="17">
        <v>898</v>
      </c>
      <c r="FV6" s="17">
        <v>621</v>
      </c>
      <c r="FW6" s="17">
        <v>16</v>
      </c>
      <c r="FX6" s="17">
        <v>105</v>
      </c>
      <c r="FY6" s="17">
        <v>216</v>
      </c>
      <c r="FZ6" s="17">
        <v>171</v>
      </c>
      <c r="GA6" s="17">
        <v>184</v>
      </c>
      <c r="GB6" s="19">
        <v>21</v>
      </c>
      <c r="GC6" s="19">
        <v>13</v>
      </c>
      <c r="GD6" s="19">
        <v>619</v>
      </c>
      <c r="GE6" s="19">
        <v>845</v>
      </c>
      <c r="GF6" s="19">
        <v>3436</v>
      </c>
      <c r="GG6" s="19">
        <v>82</v>
      </c>
      <c r="GH6" s="19">
        <v>840</v>
      </c>
      <c r="GI6" s="19">
        <v>145</v>
      </c>
      <c r="GJ6" s="19">
        <v>42</v>
      </c>
      <c r="GK6" s="19">
        <v>95</v>
      </c>
      <c r="GL6" s="19">
        <v>16</v>
      </c>
      <c r="GM6" s="19">
        <v>284</v>
      </c>
      <c r="GN6" s="19">
        <v>18</v>
      </c>
      <c r="GO6" s="19">
        <v>332</v>
      </c>
      <c r="GP6" s="19">
        <v>819</v>
      </c>
      <c r="GQ6" s="19">
        <v>2699</v>
      </c>
      <c r="GR6" s="19">
        <v>19701</v>
      </c>
      <c r="GS6" s="19">
        <v>1201</v>
      </c>
      <c r="GT6" s="19">
        <v>26</v>
      </c>
      <c r="GU6" s="19">
        <v>79</v>
      </c>
      <c r="GV6" s="19">
        <v>690</v>
      </c>
      <c r="GW6" s="19">
        <v>895</v>
      </c>
      <c r="GX6" s="19">
        <v>1040</v>
      </c>
      <c r="GY6" s="19">
        <v>37</v>
      </c>
      <c r="GZ6" s="19">
        <v>769</v>
      </c>
      <c r="HA6" s="19">
        <v>1838</v>
      </c>
      <c r="HB6" s="19">
        <v>187</v>
      </c>
      <c r="HC6" s="19">
        <v>45</v>
      </c>
      <c r="HD6" s="19">
        <v>2014</v>
      </c>
      <c r="HE6" s="19">
        <v>8</v>
      </c>
      <c r="HF6" s="19">
        <v>42</v>
      </c>
      <c r="HG6" s="19">
        <v>92</v>
      </c>
      <c r="HH6" s="19">
        <v>4581</v>
      </c>
      <c r="HI6" s="19">
        <v>1208</v>
      </c>
      <c r="HJ6" s="19">
        <v>2525</v>
      </c>
      <c r="HK6" s="19">
        <v>2312</v>
      </c>
      <c r="HL6" s="19">
        <v>92</v>
      </c>
      <c r="HM6" s="19">
        <v>97</v>
      </c>
      <c r="HN6" s="19">
        <v>1445</v>
      </c>
      <c r="HO6" s="19">
        <v>13980</v>
      </c>
      <c r="HP6" s="19">
        <v>1738</v>
      </c>
      <c r="HQ6" s="19">
        <v>16</v>
      </c>
      <c r="HR6" s="19">
        <v>121</v>
      </c>
      <c r="HS6" s="19">
        <v>2749</v>
      </c>
      <c r="HT6" s="19">
        <v>176</v>
      </c>
      <c r="HU6" s="19">
        <v>811</v>
      </c>
      <c r="HV6" s="19">
        <v>176</v>
      </c>
      <c r="HW6" s="19">
        <v>195</v>
      </c>
      <c r="HX6" s="19">
        <v>561</v>
      </c>
      <c r="HY6" s="19">
        <v>1435</v>
      </c>
      <c r="HZ6" s="19">
        <v>11</v>
      </c>
      <c r="IA6" s="19">
        <v>966</v>
      </c>
      <c r="IB6" s="19">
        <v>1172</v>
      </c>
      <c r="IC6" s="19">
        <v>150</v>
      </c>
      <c r="ID6" s="19">
        <v>342</v>
      </c>
      <c r="IE6" s="19">
        <v>213</v>
      </c>
      <c r="IF6" s="19">
        <v>39</v>
      </c>
      <c r="IG6" s="19">
        <v>8</v>
      </c>
      <c r="IH6" s="19">
        <v>192</v>
      </c>
      <c r="II6" s="19">
        <v>477</v>
      </c>
      <c r="IJ6" s="19">
        <v>1595</v>
      </c>
      <c r="IK6" s="19">
        <v>566</v>
      </c>
      <c r="IL6" s="19">
        <v>1414</v>
      </c>
      <c r="IM6" s="19">
        <v>461</v>
      </c>
      <c r="IN6" s="19">
        <v>3557</v>
      </c>
      <c r="IO6" s="19">
        <v>1190</v>
      </c>
      <c r="IP6" s="19">
        <v>1840</v>
      </c>
      <c r="IQ6" s="19">
        <v>840</v>
      </c>
      <c r="IR6" s="19">
        <v>582</v>
      </c>
      <c r="IS6" s="19">
        <v>2522</v>
      </c>
      <c r="IT6" s="19">
        <v>116</v>
      </c>
      <c r="IU6" s="19">
        <v>1095</v>
      </c>
      <c r="IV6" s="19">
        <v>179</v>
      </c>
      <c r="IW6" s="19">
        <v>1595</v>
      </c>
      <c r="IX6" s="19">
        <v>68</v>
      </c>
      <c r="IY6" s="19">
        <v>39</v>
      </c>
      <c r="IZ6" s="19">
        <v>124</v>
      </c>
      <c r="JA6" s="19">
        <v>113</v>
      </c>
      <c r="JB6" s="19">
        <v>197</v>
      </c>
      <c r="JC6" s="19">
        <v>53</v>
      </c>
      <c r="JD6" s="19">
        <v>295</v>
      </c>
      <c r="JE6" s="19">
        <v>321</v>
      </c>
      <c r="JF6" s="19">
        <v>161</v>
      </c>
      <c r="JG6" s="19">
        <v>203</v>
      </c>
      <c r="JH6" s="19">
        <v>258</v>
      </c>
      <c r="JI6" s="19">
        <v>29</v>
      </c>
      <c r="JJ6" s="19">
        <v>182</v>
      </c>
      <c r="JK6" s="19">
        <v>4305</v>
      </c>
      <c r="JL6" s="19">
        <v>29</v>
      </c>
      <c r="JM6" s="19">
        <v>803</v>
      </c>
      <c r="JN6" s="19">
        <v>8783</v>
      </c>
      <c r="JO6" s="19">
        <v>695</v>
      </c>
      <c r="JP6" s="19">
        <v>785</v>
      </c>
      <c r="JQ6" s="19">
        <v>2383</v>
      </c>
      <c r="JR6" s="19">
        <v>24</v>
      </c>
      <c r="JS6" s="19">
        <v>2241</v>
      </c>
      <c r="JT6" s="19">
        <v>798</v>
      </c>
      <c r="JU6" s="19">
        <v>455</v>
      </c>
      <c r="JV6" s="19">
        <v>1161</v>
      </c>
      <c r="JW6" s="19">
        <v>1006</v>
      </c>
      <c r="JX6" s="19">
        <v>695</v>
      </c>
      <c r="JY6" s="19">
        <v>1445</v>
      </c>
      <c r="JZ6" s="19">
        <v>624</v>
      </c>
      <c r="KA6" s="19">
        <v>2241</v>
      </c>
      <c r="KB6" s="19">
        <v>17116</v>
      </c>
      <c r="KC6" s="19">
        <v>2398</v>
      </c>
      <c r="KD6" s="19">
        <v>34253</v>
      </c>
      <c r="KE6" s="19">
        <v>384</v>
      </c>
      <c r="KF6" s="19">
        <v>677</v>
      </c>
      <c r="KG6" s="19">
        <v>1006</v>
      </c>
      <c r="KH6" s="19">
        <v>700</v>
      </c>
      <c r="KI6" s="19">
        <v>47390</v>
      </c>
      <c r="KJ6" s="19">
        <v>33392</v>
      </c>
      <c r="KK6" s="19">
        <v>1243</v>
      </c>
      <c r="KL6" s="19">
        <v>311</v>
      </c>
      <c r="KM6" s="19">
        <v>7988</v>
      </c>
    </row>
    <row r="7" spans="1:299" x14ac:dyDescent="0.3">
      <c r="A7" s="14">
        <v>67597</v>
      </c>
      <c r="B7" s="27" t="s">
        <v>2892</v>
      </c>
      <c r="C7" s="17" t="s">
        <v>2995</v>
      </c>
      <c r="D7" s="17">
        <v>25</v>
      </c>
      <c r="E7" s="17">
        <v>443</v>
      </c>
      <c r="F7" s="17">
        <v>39</v>
      </c>
      <c r="G7" s="17">
        <v>544</v>
      </c>
      <c r="H7" s="17">
        <v>204</v>
      </c>
      <c r="I7" s="17">
        <v>1350</v>
      </c>
      <c r="J7" s="17">
        <v>655</v>
      </c>
      <c r="K7" s="17">
        <v>249</v>
      </c>
      <c r="L7" s="17">
        <v>266</v>
      </c>
      <c r="M7" s="17">
        <v>13883</v>
      </c>
      <c r="N7" s="17">
        <v>716</v>
      </c>
      <c r="O7" s="17">
        <v>536</v>
      </c>
      <c r="P7" s="17">
        <v>3226</v>
      </c>
      <c r="Q7" s="17">
        <v>783</v>
      </c>
      <c r="R7" s="17">
        <v>2889</v>
      </c>
      <c r="S7" s="17">
        <v>2854</v>
      </c>
      <c r="T7" s="17">
        <v>132</v>
      </c>
      <c r="U7" s="17">
        <v>1112</v>
      </c>
      <c r="V7" s="17">
        <v>723</v>
      </c>
      <c r="W7" s="17">
        <v>76</v>
      </c>
      <c r="X7" s="17">
        <v>897</v>
      </c>
      <c r="Y7" s="17">
        <v>25</v>
      </c>
      <c r="Z7" s="17">
        <v>241</v>
      </c>
      <c r="AA7" s="17">
        <v>4</v>
      </c>
      <c r="AB7" s="17">
        <v>92</v>
      </c>
      <c r="AC7" s="17">
        <v>35</v>
      </c>
      <c r="AD7" s="17">
        <v>73</v>
      </c>
      <c r="AE7" s="17">
        <v>361</v>
      </c>
      <c r="AF7" s="17">
        <v>1532</v>
      </c>
      <c r="AG7" s="17">
        <v>383</v>
      </c>
      <c r="AH7" s="17">
        <v>271</v>
      </c>
      <c r="AI7" s="17">
        <v>133</v>
      </c>
      <c r="AJ7" s="17">
        <v>27</v>
      </c>
      <c r="AK7" s="17">
        <v>123</v>
      </c>
      <c r="AL7" s="17">
        <v>2781</v>
      </c>
      <c r="AM7" s="17">
        <v>83</v>
      </c>
      <c r="AN7" s="17">
        <v>42</v>
      </c>
      <c r="AO7" s="17">
        <v>74</v>
      </c>
      <c r="AP7" s="17">
        <v>24</v>
      </c>
      <c r="AQ7" s="17">
        <v>13364</v>
      </c>
      <c r="AR7" s="17">
        <v>16618</v>
      </c>
      <c r="AS7" s="17">
        <v>20685</v>
      </c>
      <c r="AT7" s="17">
        <v>1318</v>
      </c>
      <c r="AU7" s="17">
        <v>147</v>
      </c>
      <c r="AV7" s="17">
        <v>915</v>
      </c>
      <c r="AW7" s="17">
        <v>152</v>
      </c>
      <c r="AX7" s="17">
        <v>853</v>
      </c>
      <c r="AY7" s="17">
        <v>413</v>
      </c>
      <c r="AZ7" s="17">
        <v>652</v>
      </c>
      <c r="BA7" s="17">
        <v>245</v>
      </c>
      <c r="BB7" s="17">
        <v>4990</v>
      </c>
      <c r="BC7" s="17">
        <v>14080</v>
      </c>
      <c r="BD7" s="17">
        <v>3256</v>
      </c>
      <c r="BE7" s="17">
        <v>13</v>
      </c>
      <c r="BF7" s="17">
        <v>3537</v>
      </c>
      <c r="BG7" s="17">
        <v>53</v>
      </c>
      <c r="BH7" s="17">
        <v>77</v>
      </c>
      <c r="BI7" s="17">
        <v>10</v>
      </c>
      <c r="BJ7" s="17">
        <v>32</v>
      </c>
      <c r="BK7" s="17">
        <v>38</v>
      </c>
      <c r="BL7" s="17">
        <v>24</v>
      </c>
      <c r="BM7" s="17">
        <v>25</v>
      </c>
      <c r="BN7" s="17">
        <v>112</v>
      </c>
      <c r="BO7" s="17">
        <v>21</v>
      </c>
      <c r="BP7" s="17">
        <v>2287</v>
      </c>
      <c r="BQ7" s="17">
        <v>5602</v>
      </c>
      <c r="BR7" s="17">
        <v>2805</v>
      </c>
      <c r="BS7" s="17">
        <v>5097</v>
      </c>
      <c r="BT7" s="17">
        <v>450</v>
      </c>
      <c r="BU7" s="17">
        <v>74</v>
      </c>
      <c r="BV7" s="17">
        <v>35</v>
      </c>
      <c r="BW7" s="17">
        <v>35</v>
      </c>
      <c r="BX7" s="17">
        <v>104</v>
      </c>
      <c r="BY7" s="17">
        <v>6</v>
      </c>
      <c r="BZ7" s="17">
        <v>41</v>
      </c>
      <c r="CA7" s="17">
        <v>14</v>
      </c>
      <c r="CB7" s="17">
        <v>1593</v>
      </c>
      <c r="CC7" s="17">
        <v>1337</v>
      </c>
      <c r="CD7" s="17">
        <v>376</v>
      </c>
      <c r="CE7" s="17">
        <v>4552</v>
      </c>
      <c r="CF7" s="17">
        <v>78</v>
      </c>
      <c r="CG7" s="17">
        <v>28</v>
      </c>
      <c r="CH7" s="17">
        <v>64</v>
      </c>
      <c r="CI7" s="17">
        <v>6</v>
      </c>
      <c r="CJ7" s="17">
        <v>20</v>
      </c>
      <c r="CK7" s="17">
        <v>2334</v>
      </c>
      <c r="CL7" s="17">
        <v>165</v>
      </c>
      <c r="CM7" s="17">
        <v>281</v>
      </c>
      <c r="CN7" s="17">
        <v>139</v>
      </c>
      <c r="CO7" s="17">
        <v>3130</v>
      </c>
      <c r="CP7" s="17">
        <v>2397</v>
      </c>
      <c r="CQ7" s="17">
        <v>13</v>
      </c>
      <c r="CR7" s="17">
        <v>1468</v>
      </c>
      <c r="CS7" s="17">
        <v>487</v>
      </c>
      <c r="CT7" s="17">
        <v>20</v>
      </c>
      <c r="CU7" s="17">
        <v>3850</v>
      </c>
      <c r="CV7" s="17">
        <v>9676</v>
      </c>
      <c r="CW7" s="17">
        <v>933</v>
      </c>
      <c r="CX7" s="17">
        <v>1466</v>
      </c>
      <c r="CY7" s="17">
        <v>332</v>
      </c>
      <c r="CZ7" s="17">
        <v>974</v>
      </c>
      <c r="DA7" s="17">
        <v>94</v>
      </c>
      <c r="DB7" s="17">
        <v>164</v>
      </c>
      <c r="DC7" s="17">
        <v>95</v>
      </c>
      <c r="DD7" s="17">
        <v>132</v>
      </c>
      <c r="DE7" s="17">
        <v>7</v>
      </c>
      <c r="DF7" s="17">
        <v>87</v>
      </c>
      <c r="DG7" s="17">
        <v>4</v>
      </c>
      <c r="DH7" s="17">
        <v>3</v>
      </c>
      <c r="DI7" s="17">
        <v>11</v>
      </c>
      <c r="DJ7" s="17">
        <v>14</v>
      </c>
      <c r="DK7" s="17">
        <v>13</v>
      </c>
      <c r="DL7" s="17">
        <v>8</v>
      </c>
      <c r="DM7" s="17">
        <v>11</v>
      </c>
      <c r="DN7" s="17">
        <v>52</v>
      </c>
      <c r="DO7" s="17">
        <v>1658</v>
      </c>
      <c r="DP7" s="17">
        <v>71</v>
      </c>
      <c r="DQ7" s="17">
        <v>10</v>
      </c>
      <c r="DR7" s="17">
        <v>85</v>
      </c>
      <c r="DS7" s="17">
        <v>6</v>
      </c>
      <c r="DT7" s="17">
        <v>66</v>
      </c>
      <c r="DU7" s="17">
        <v>169</v>
      </c>
      <c r="DV7" s="17">
        <v>504</v>
      </c>
      <c r="DW7" s="17">
        <v>13</v>
      </c>
      <c r="DX7" s="17">
        <v>39</v>
      </c>
      <c r="DY7" s="17">
        <v>116</v>
      </c>
      <c r="DZ7" s="17">
        <v>32</v>
      </c>
      <c r="EA7" s="17">
        <v>15</v>
      </c>
      <c r="EB7" s="17">
        <v>144</v>
      </c>
      <c r="EC7" s="17">
        <v>63</v>
      </c>
      <c r="ED7" s="17">
        <v>155</v>
      </c>
      <c r="EE7" s="17">
        <v>1914</v>
      </c>
      <c r="EF7" s="17">
        <v>56</v>
      </c>
      <c r="EG7" s="17">
        <v>1309</v>
      </c>
      <c r="EH7" s="17">
        <v>113</v>
      </c>
      <c r="EI7" s="17">
        <v>399</v>
      </c>
      <c r="EJ7" s="17">
        <v>108</v>
      </c>
      <c r="EK7" s="17">
        <v>52</v>
      </c>
      <c r="EL7" s="17">
        <v>171</v>
      </c>
      <c r="EM7" s="17">
        <v>7</v>
      </c>
      <c r="EN7" s="17">
        <v>1747</v>
      </c>
      <c r="EO7" s="17">
        <v>1631</v>
      </c>
      <c r="EP7" s="17">
        <v>3733</v>
      </c>
      <c r="EQ7" s="17">
        <v>683</v>
      </c>
      <c r="ER7" s="17">
        <v>557</v>
      </c>
      <c r="ES7" s="17">
        <v>820</v>
      </c>
      <c r="ET7" s="17">
        <v>404</v>
      </c>
      <c r="EU7" s="17">
        <v>27</v>
      </c>
      <c r="EV7" s="17">
        <v>841</v>
      </c>
      <c r="EW7" s="17">
        <v>2090</v>
      </c>
      <c r="EX7" s="17">
        <v>140</v>
      </c>
      <c r="EY7" s="17">
        <v>5258</v>
      </c>
      <c r="EZ7" s="17">
        <v>6610</v>
      </c>
      <c r="FA7" s="17">
        <v>1654</v>
      </c>
      <c r="FB7" s="17">
        <v>111</v>
      </c>
      <c r="FC7" s="17">
        <v>1062</v>
      </c>
      <c r="FD7" s="17">
        <v>371</v>
      </c>
      <c r="FE7" s="17">
        <v>298</v>
      </c>
      <c r="FF7" s="17">
        <v>485</v>
      </c>
      <c r="FG7" s="17">
        <v>140</v>
      </c>
      <c r="FH7" s="17">
        <v>2637</v>
      </c>
      <c r="FI7" s="17">
        <v>1553</v>
      </c>
      <c r="FJ7" s="17">
        <v>788</v>
      </c>
      <c r="FK7" s="17">
        <v>66</v>
      </c>
      <c r="FL7" s="17">
        <v>64</v>
      </c>
      <c r="FM7" s="17">
        <v>2342</v>
      </c>
      <c r="FN7" s="17">
        <v>1372</v>
      </c>
      <c r="FO7" s="17">
        <v>2632</v>
      </c>
      <c r="FP7" s="17">
        <v>11</v>
      </c>
      <c r="FQ7" s="17">
        <v>127</v>
      </c>
      <c r="FR7" s="17">
        <v>4008</v>
      </c>
      <c r="FS7" s="17">
        <v>92</v>
      </c>
      <c r="FT7" s="17">
        <v>1378</v>
      </c>
      <c r="FU7" s="17">
        <v>1042</v>
      </c>
      <c r="FV7" s="17">
        <v>823</v>
      </c>
      <c r="FW7" s="17">
        <v>15</v>
      </c>
      <c r="FX7" s="17">
        <v>104</v>
      </c>
      <c r="FY7" s="17">
        <v>273</v>
      </c>
      <c r="FZ7" s="17">
        <v>224</v>
      </c>
      <c r="GA7" s="17">
        <v>192</v>
      </c>
      <c r="GB7" s="19">
        <v>14</v>
      </c>
      <c r="GC7" s="19">
        <v>3</v>
      </c>
      <c r="GD7" s="19">
        <v>600</v>
      </c>
      <c r="GE7" s="19">
        <v>764</v>
      </c>
      <c r="GF7" s="19">
        <v>3761</v>
      </c>
      <c r="GG7" s="19">
        <v>62</v>
      </c>
      <c r="GH7" s="19">
        <v>771</v>
      </c>
      <c r="GI7" s="19">
        <v>155</v>
      </c>
      <c r="GJ7" s="19">
        <v>36</v>
      </c>
      <c r="GK7" s="19">
        <v>60</v>
      </c>
      <c r="GL7" s="19">
        <v>27</v>
      </c>
      <c r="GM7" s="19">
        <v>172</v>
      </c>
      <c r="GN7" s="19">
        <v>14</v>
      </c>
      <c r="GO7" s="19">
        <v>262</v>
      </c>
      <c r="GP7" s="19">
        <v>841</v>
      </c>
      <c r="GQ7" s="19">
        <v>3555</v>
      </c>
      <c r="GR7" s="19">
        <v>24454</v>
      </c>
      <c r="GS7" s="19">
        <v>761</v>
      </c>
      <c r="GT7" s="19">
        <v>18</v>
      </c>
      <c r="GU7" s="19">
        <v>52</v>
      </c>
      <c r="GV7" s="19">
        <v>761</v>
      </c>
      <c r="GW7" s="19">
        <v>729</v>
      </c>
      <c r="GX7" s="19">
        <v>1010</v>
      </c>
      <c r="GY7" s="19">
        <v>41</v>
      </c>
      <c r="GZ7" s="19">
        <v>694</v>
      </c>
      <c r="HA7" s="19">
        <v>1887</v>
      </c>
      <c r="HB7" s="19">
        <v>108</v>
      </c>
      <c r="HC7" s="19">
        <v>118</v>
      </c>
      <c r="HD7" s="19">
        <v>2075</v>
      </c>
      <c r="HE7" s="19">
        <v>4</v>
      </c>
      <c r="HF7" s="19">
        <v>43</v>
      </c>
      <c r="HG7" s="19">
        <v>46</v>
      </c>
      <c r="HH7" s="19">
        <v>4375</v>
      </c>
      <c r="HI7" s="19">
        <v>1073</v>
      </c>
      <c r="HJ7" s="19">
        <v>3099</v>
      </c>
      <c r="HK7" s="19">
        <v>2720</v>
      </c>
      <c r="HL7" s="19">
        <v>80</v>
      </c>
      <c r="HM7" s="19">
        <v>45</v>
      </c>
      <c r="HN7" s="19">
        <v>1567</v>
      </c>
      <c r="HO7" s="19">
        <v>13585</v>
      </c>
      <c r="HP7" s="19">
        <v>1711</v>
      </c>
      <c r="HQ7" s="19">
        <v>32</v>
      </c>
      <c r="HR7" s="19">
        <v>64</v>
      </c>
      <c r="HS7" s="19">
        <v>3419</v>
      </c>
      <c r="HT7" s="19">
        <v>98</v>
      </c>
      <c r="HU7" s="19">
        <v>821</v>
      </c>
      <c r="HV7" s="19">
        <v>155</v>
      </c>
      <c r="HW7" s="19">
        <v>125</v>
      </c>
      <c r="HX7" s="19">
        <v>603</v>
      </c>
      <c r="HY7" s="19">
        <v>1528</v>
      </c>
      <c r="HZ7" s="19">
        <v>7</v>
      </c>
      <c r="IA7" s="19">
        <v>894</v>
      </c>
      <c r="IB7" s="19">
        <v>761</v>
      </c>
      <c r="IC7" s="19">
        <v>92</v>
      </c>
      <c r="ID7" s="19">
        <v>189</v>
      </c>
      <c r="IE7" s="19">
        <v>242</v>
      </c>
      <c r="IF7" s="19">
        <v>24</v>
      </c>
      <c r="IG7" s="19">
        <v>8</v>
      </c>
      <c r="IH7" s="19">
        <v>271</v>
      </c>
      <c r="II7" s="19">
        <v>471</v>
      </c>
      <c r="IJ7" s="19">
        <v>1858</v>
      </c>
      <c r="IK7" s="19">
        <v>651</v>
      </c>
      <c r="IL7" s="19">
        <v>1666</v>
      </c>
      <c r="IM7" s="19">
        <v>305</v>
      </c>
      <c r="IN7" s="19">
        <v>3166</v>
      </c>
      <c r="IO7" s="19">
        <v>1191</v>
      </c>
      <c r="IP7" s="19">
        <v>1766</v>
      </c>
      <c r="IQ7" s="19">
        <v>814</v>
      </c>
      <c r="IR7" s="19">
        <v>536</v>
      </c>
      <c r="IS7" s="19">
        <v>2585</v>
      </c>
      <c r="IT7" s="19">
        <v>132</v>
      </c>
      <c r="IU7" s="19">
        <v>967</v>
      </c>
      <c r="IV7" s="19">
        <v>161</v>
      </c>
      <c r="IW7" s="19">
        <v>1865</v>
      </c>
      <c r="IX7" s="19">
        <v>46</v>
      </c>
      <c r="IY7" s="19">
        <v>21</v>
      </c>
      <c r="IZ7" s="19">
        <v>98</v>
      </c>
      <c r="JA7" s="19">
        <v>81</v>
      </c>
      <c r="JB7" s="19">
        <v>220</v>
      </c>
      <c r="JC7" s="19">
        <v>50</v>
      </c>
      <c r="JD7" s="19">
        <v>298</v>
      </c>
      <c r="JE7" s="19">
        <v>248</v>
      </c>
      <c r="JF7" s="19">
        <v>137</v>
      </c>
      <c r="JG7" s="19">
        <v>248</v>
      </c>
      <c r="JH7" s="19">
        <v>180</v>
      </c>
      <c r="JI7" s="19">
        <v>25</v>
      </c>
      <c r="JJ7" s="19">
        <v>141</v>
      </c>
      <c r="JK7" s="19">
        <v>4347</v>
      </c>
      <c r="JL7" s="19">
        <v>29</v>
      </c>
      <c r="JM7" s="19">
        <v>567</v>
      </c>
      <c r="JN7" s="19">
        <v>11145</v>
      </c>
      <c r="JO7" s="19">
        <v>838</v>
      </c>
      <c r="JP7" s="19">
        <v>603</v>
      </c>
      <c r="JQ7" s="19">
        <v>2292</v>
      </c>
      <c r="JR7" s="19">
        <v>1</v>
      </c>
      <c r="JS7" s="19">
        <v>2769</v>
      </c>
      <c r="JT7" s="19">
        <v>672</v>
      </c>
      <c r="JU7" s="19">
        <v>411</v>
      </c>
      <c r="JV7" s="19">
        <v>1645</v>
      </c>
      <c r="JW7" s="19">
        <v>1220</v>
      </c>
      <c r="JX7" s="19">
        <v>347</v>
      </c>
      <c r="JY7" s="19">
        <v>1469</v>
      </c>
      <c r="JZ7" s="19">
        <v>519</v>
      </c>
      <c r="KA7" s="19">
        <v>3032</v>
      </c>
      <c r="KB7" s="19">
        <v>20128</v>
      </c>
      <c r="KC7" s="19">
        <v>2597</v>
      </c>
      <c r="KD7" s="19">
        <v>40519</v>
      </c>
      <c r="KE7" s="19">
        <v>346</v>
      </c>
      <c r="KF7" s="19">
        <v>762</v>
      </c>
      <c r="KG7" s="19">
        <v>788</v>
      </c>
      <c r="KH7" s="19">
        <v>652</v>
      </c>
      <c r="KI7" s="19">
        <v>54659</v>
      </c>
      <c r="KJ7" s="19">
        <v>36859</v>
      </c>
      <c r="KK7" s="19">
        <v>1349</v>
      </c>
      <c r="KL7" s="19">
        <v>248</v>
      </c>
      <c r="KM7" s="19">
        <v>8302</v>
      </c>
    </row>
    <row r="8" spans="1:299" x14ac:dyDescent="0.3">
      <c r="A8" s="14">
        <v>67793</v>
      </c>
      <c r="B8" s="27" t="s">
        <v>2892</v>
      </c>
      <c r="C8" s="17" t="s">
        <v>2996</v>
      </c>
      <c r="D8" s="17">
        <v>32</v>
      </c>
      <c r="E8" s="17">
        <v>454</v>
      </c>
      <c r="F8" s="17">
        <v>86</v>
      </c>
      <c r="G8" s="17">
        <v>518</v>
      </c>
      <c r="H8" s="17">
        <v>184</v>
      </c>
      <c r="I8" s="17">
        <v>1007</v>
      </c>
      <c r="J8" s="17">
        <v>759</v>
      </c>
      <c r="K8" s="17">
        <v>308</v>
      </c>
      <c r="L8" s="17">
        <v>280</v>
      </c>
      <c r="M8" s="17">
        <v>16101</v>
      </c>
      <c r="N8" s="17">
        <v>581</v>
      </c>
      <c r="O8" s="17">
        <v>508</v>
      </c>
      <c r="P8" s="17">
        <v>2891</v>
      </c>
      <c r="Q8" s="17">
        <v>766</v>
      </c>
      <c r="R8" s="17">
        <v>2643</v>
      </c>
      <c r="S8" s="17">
        <v>2516</v>
      </c>
      <c r="T8" s="17">
        <v>146</v>
      </c>
      <c r="U8" s="17">
        <v>972</v>
      </c>
      <c r="V8" s="17">
        <v>816</v>
      </c>
      <c r="W8" s="17">
        <v>73</v>
      </c>
      <c r="X8" s="17">
        <v>896</v>
      </c>
      <c r="Y8" s="17">
        <v>54</v>
      </c>
      <c r="Z8" s="17">
        <v>289</v>
      </c>
      <c r="AA8" s="17">
        <v>16</v>
      </c>
      <c r="AB8" s="17">
        <v>229</v>
      </c>
      <c r="AC8" s="17">
        <v>29</v>
      </c>
      <c r="AD8" s="17">
        <v>124</v>
      </c>
      <c r="AE8" s="17">
        <v>419</v>
      </c>
      <c r="AF8" s="17">
        <v>1274</v>
      </c>
      <c r="AG8" s="17">
        <v>346</v>
      </c>
      <c r="AH8" s="17">
        <v>283</v>
      </c>
      <c r="AI8" s="17">
        <v>178</v>
      </c>
      <c r="AJ8" s="17">
        <v>44</v>
      </c>
      <c r="AK8" s="17">
        <v>229</v>
      </c>
      <c r="AL8" s="17">
        <v>2230</v>
      </c>
      <c r="AM8" s="17">
        <v>54</v>
      </c>
      <c r="AN8" s="17">
        <v>130</v>
      </c>
      <c r="AO8" s="17">
        <v>73</v>
      </c>
      <c r="AP8" s="17">
        <v>10</v>
      </c>
      <c r="AQ8" s="17">
        <v>11208</v>
      </c>
      <c r="AR8" s="17">
        <v>16231</v>
      </c>
      <c r="AS8" s="17">
        <v>19173</v>
      </c>
      <c r="AT8" s="17">
        <v>813</v>
      </c>
      <c r="AU8" s="17">
        <v>203</v>
      </c>
      <c r="AV8" s="17">
        <v>702</v>
      </c>
      <c r="AW8" s="17">
        <v>194</v>
      </c>
      <c r="AX8" s="17">
        <v>527</v>
      </c>
      <c r="AY8" s="17">
        <v>334</v>
      </c>
      <c r="AZ8" s="17">
        <v>715</v>
      </c>
      <c r="BA8" s="17">
        <v>181</v>
      </c>
      <c r="BB8" s="17">
        <v>5601</v>
      </c>
      <c r="BC8" s="17">
        <v>14017</v>
      </c>
      <c r="BD8" s="17">
        <v>2685</v>
      </c>
      <c r="BE8" s="17">
        <v>10</v>
      </c>
      <c r="BF8" s="17">
        <v>2720</v>
      </c>
      <c r="BG8" s="17">
        <v>51</v>
      </c>
      <c r="BH8" s="17">
        <v>197</v>
      </c>
      <c r="BI8" s="17">
        <v>70</v>
      </c>
      <c r="BJ8" s="17">
        <v>29</v>
      </c>
      <c r="BK8" s="17">
        <v>70</v>
      </c>
      <c r="BL8" s="17">
        <v>32</v>
      </c>
      <c r="BM8" s="17">
        <v>41</v>
      </c>
      <c r="BN8" s="17">
        <v>156</v>
      </c>
      <c r="BO8" s="17">
        <v>16</v>
      </c>
      <c r="BP8" s="17">
        <v>2272</v>
      </c>
      <c r="BQ8" s="17">
        <v>5347</v>
      </c>
      <c r="BR8" s="17">
        <v>2675</v>
      </c>
      <c r="BS8" s="17">
        <v>5375</v>
      </c>
      <c r="BT8" s="17">
        <v>648</v>
      </c>
      <c r="BU8" s="17">
        <v>76</v>
      </c>
      <c r="BV8" s="17">
        <v>38</v>
      </c>
      <c r="BW8" s="17">
        <v>25</v>
      </c>
      <c r="BX8" s="17">
        <v>118</v>
      </c>
      <c r="BY8" s="17">
        <v>29</v>
      </c>
      <c r="BZ8" s="17">
        <v>54</v>
      </c>
      <c r="CA8" s="17">
        <v>25</v>
      </c>
      <c r="CB8" s="17">
        <v>956</v>
      </c>
      <c r="CC8" s="17">
        <v>1230</v>
      </c>
      <c r="CD8" s="17">
        <v>356</v>
      </c>
      <c r="CE8" s="17">
        <v>4362</v>
      </c>
      <c r="CF8" s="17">
        <v>102</v>
      </c>
      <c r="CG8" s="17">
        <v>35</v>
      </c>
      <c r="CH8" s="17">
        <v>108</v>
      </c>
      <c r="CI8" s="17">
        <v>35</v>
      </c>
      <c r="CJ8" s="17">
        <v>25</v>
      </c>
      <c r="CK8" s="17">
        <v>3730</v>
      </c>
      <c r="CL8" s="17">
        <v>248</v>
      </c>
      <c r="CM8" s="17">
        <v>289</v>
      </c>
      <c r="CN8" s="17">
        <v>98</v>
      </c>
      <c r="CO8" s="17">
        <v>2723</v>
      </c>
      <c r="CP8" s="17">
        <v>2345</v>
      </c>
      <c r="CQ8" s="17">
        <v>25</v>
      </c>
      <c r="CR8" s="17">
        <v>1503</v>
      </c>
      <c r="CS8" s="17">
        <v>515</v>
      </c>
      <c r="CT8" s="17">
        <v>57</v>
      </c>
      <c r="CU8" s="17">
        <v>4813</v>
      </c>
      <c r="CV8" s="17">
        <v>6217</v>
      </c>
      <c r="CW8" s="17">
        <v>1039</v>
      </c>
      <c r="CX8" s="17">
        <v>737</v>
      </c>
      <c r="CY8" s="17">
        <v>375</v>
      </c>
      <c r="CZ8" s="17">
        <v>1067</v>
      </c>
      <c r="DA8" s="17">
        <v>121</v>
      </c>
      <c r="DB8" s="17">
        <v>238</v>
      </c>
      <c r="DC8" s="17">
        <v>187</v>
      </c>
      <c r="DD8" s="17">
        <v>187</v>
      </c>
      <c r="DE8" s="17">
        <v>19</v>
      </c>
      <c r="DF8" s="17">
        <v>143</v>
      </c>
      <c r="DG8" s="17">
        <v>29</v>
      </c>
      <c r="DH8" s="17">
        <v>22</v>
      </c>
      <c r="DI8" s="17">
        <v>29</v>
      </c>
      <c r="DJ8" s="17">
        <v>48</v>
      </c>
      <c r="DK8" s="17">
        <v>16</v>
      </c>
      <c r="DL8" s="17">
        <v>13</v>
      </c>
      <c r="DM8" s="17">
        <v>32</v>
      </c>
      <c r="DN8" s="17">
        <v>137</v>
      </c>
      <c r="DO8" s="17">
        <v>1493</v>
      </c>
      <c r="DP8" s="17">
        <v>143</v>
      </c>
      <c r="DQ8" s="17">
        <v>19</v>
      </c>
      <c r="DR8" s="17">
        <v>175</v>
      </c>
      <c r="DS8" s="17">
        <v>22</v>
      </c>
      <c r="DT8" s="17">
        <v>60</v>
      </c>
      <c r="DU8" s="17">
        <v>159</v>
      </c>
      <c r="DV8" s="17">
        <v>384</v>
      </c>
      <c r="DW8" s="17">
        <v>54</v>
      </c>
      <c r="DX8" s="17">
        <v>64</v>
      </c>
      <c r="DY8" s="17">
        <v>130</v>
      </c>
      <c r="DZ8" s="17">
        <v>38</v>
      </c>
      <c r="EA8" s="17">
        <v>38</v>
      </c>
      <c r="EB8" s="17">
        <v>168</v>
      </c>
      <c r="EC8" s="17">
        <v>111</v>
      </c>
      <c r="ED8" s="17">
        <v>222</v>
      </c>
      <c r="EE8" s="17">
        <v>1963</v>
      </c>
      <c r="EF8" s="17">
        <v>79</v>
      </c>
      <c r="EG8" s="17">
        <v>1131</v>
      </c>
      <c r="EH8" s="17">
        <v>92</v>
      </c>
      <c r="EI8" s="17">
        <v>594</v>
      </c>
      <c r="EJ8" s="17">
        <v>270</v>
      </c>
      <c r="EK8" s="17">
        <v>48</v>
      </c>
      <c r="EL8" s="17">
        <v>207</v>
      </c>
      <c r="EM8" s="17">
        <v>22</v>
      </c>
      <c r="EN8" s="17">
        <v>1954</v>
      </c>
      <c r="EO8" s="17">
        <v>1665</v>
      </c>
      <c r="EP8" s="17">
        <v>3654</v>
      </c>
      <c r="EQ8" s="17">
        <v>747</v>
      </c>
      <c r="ER8" s="17">
        <v>527</v>
      </c>
      <c r="ES8" s="17">
        <v>963</v>
      </c>
      <c r="ET8" s="17">
        <v>375</v>
      </c>
      <c r="EU8" s="17">
        <v>29</v>
      </c>
      <c r="EV8" s="17">
        <v>680</v>
      </c>
      <c r="EW8" s="17">
        <v>2160</v>
      </c>
      <c r="EX8" s="17">
        <v>121</v>
      </c>
      <c r="EY8" s="17">
        <v>5001</v>
      </c>
      <c r="EZ8" s="17">
        <v>6592</v>
      </c>
      <c r="FA8" s="17">
        <v>1582</v>
      </c>
      <c r="FB8" s="17">
        <v>153</v>
      </c>
      <c r="FC8" s="17">
        <v>1017</v>
      </c>
      <c r="FD8" s="17">
        <v>470</v>
      </c>
      <c r="FE8" s="17">
        <v>308</v>
      </c>
      <c r="FF8" s="17">
        <v>438</v>
      </c>
      <c r="FG8" s="17">
        <v>130</v>
      </c>
      <c r="FH8" s="17">
        <v>2453</v>
      </c>
      <c r="FI8" s="17">
        <v>1601</v>
      </c>
      <c r="FJ8" s="17">
        <v>905</v>
      </c>
      <c r="FK8" s="17">
        <v>118</v>
      </c>
      <c r="FL8" s="17">
        <v>73</v>
      </c>
      <c r="FM8" s="17">
        <v>2446</v>
      </c>
      <c r="FN8" s="17">
        <v>1264</v>
      </c>
      <c r="FO8" s="17">
        <v>2376</v>
      </c>
      <c r="FP8" s="17">
        <v>16</v>
      </c>
      <c r="FQ8" s="17">
        <v>222</v>
      </c>
      <c r="FR8" s="17">
        <v>4905</v>
      </c>
      <c r="FS8" s="17">
        <v>121</v>
      </c>
      <c r="FT8" s="17">
        <v>1573</v>
      </c>
      <c r="FU8" s="17">
        <v>1264</v>
      </c>
      <c r="FV8" s="17">
        <v>702</v>
      </c>
      <c r="FW8" s="17">
        <v>35</v>
      </c>
      <c r="FX8" s="17">
        <v>130</v>
      </c>
      <c r="FY8" s="17">
        <v>194</v>
      </c>
      <c r="FZ8" s="17">
        <v>219</v>
      </c>
      <c r="GA8" s="17">
        <v>181</v>
      </c>
      <c r="GB8" s="19">
        <v>16</v>
      </c>
      <c r="GC8" s="19">
        <v>32</v>
      </c>
      <c r="GD8" s="19">
        <v>708</v>
      </c>
      <c r="GE8" s="19">
        <v>775</v>
      </c>
      <c r="GF8" s="19">
        <v>3644</v>
      </c>
      <c r="GG8" s="19">
        <v>83</v>
      </c>
      <c r="GH8" s="19">
        <v>785</v>
      </c>
      <c r="GI8" s="19">
        <v>172</v>
      </c>
      <c r="GJ8" s="19">
        <v>48</v>
      </c>
      <c r="GK8" s="19">
        <v>105</v>
      </c>
      <c r="GL8" s="19">
        <v>29</v>
      </c>
      <c r="GM8" s="19">
        <v>280</v>
      </c>
      <c r="GN8" s="19">
        <v>22</v>
      </c>
      <c r="GO8" s="19">
        <v>241</v>
      </c>
      <c r="GP8" s="19">
        <v>861</v>
      </c>
      <c r="GQ8" s="19">
        <v>3361</v>
      </c>
      <c r="GR8" s="19">
        <v>17756</v>
      </c>
      <c r="GS8" s="19">
        <v>940</v>
      </c>
      <c r="GT8" s="19">
        <v>32</v>
      </c>
      <c r="GU8" s="19">
        <v>98</v>
      </c>
      <c r="GV8" s="19">
        <v>585</v>
      </c>
      <c r="GW8" s="19">
        <v>562</v>
      </c>
      <c r="GX8" s="19">
        <v>1182</v>
      </c>
      <c r="GY8" s="19">
        <v>73</v>
      </c>
      <c r="GZ8" s="19">
        <v>702</v>
      </c>
      <c r="HA8" s="19">
        <v>1798</v>
      </c>
      <c r="HB8" s="19">
        <v>159</v>
      </c>
      <c r="HC8" s="19">
        <v>95</v>
      </c>
      <c r="HD8" s="19">
        <v>2024</v>
      </c>
      <c r="HE8" s="19">
        <v>19</v>
      </c>
      <c r="HF8" s="19">
        <v>70</v>
      </c>
      <c r="HG8" s="19">
        <v>105</v>
      </c>
      <c r="HH8" s="19">
        <v>5182</v>
      </c>
      <c r="HI8" s="19">
        <v>1401</v>
      </c>
      <c r="HJ8" s="19">
        <v>2869</v>
      </c>
      <c r="HK8" s="19">
        <v>2529</v>
      </c>
      <c r="HL8" s="19">
        <v>86</v>
      </c>
      <c r="HM8" s="19">
        <v>54</v>
      </c>
      <c r="HN8" s="19">
        <v>1201</v>
      </c>
      <c r="HO8" s="19">
        <v>10313</v>
      </c>
      <c r="HP8" s="19">
        <v>1741</v>
      </c>
      <c r="HQ8" s="19">
        <v>57</v>
      </c>
      <c r="HR8" s="19">
        <v>153</v>
      </c>
      <c r="HS8" s="19">
        <v>3444</v>
      </c>
      <c r="HT8" s="19">
        <v>133</v>
      </c>
      <c r="HU8" s="19">
        <v>674</v>
      </c>
      <c r="HV8" s="19">
        <v>178</v>
      </c>
      <c r="HW8" s="19">
        <v>213</v>
      </c>
      <c r="HX8" s="19">
        <v>435</v>
      </c>
      <c r="HY8" s="19">
        <v>1426</v>
      </c>
      <c r="HZ8" s="19">
        <v>13</v>
      </c>
      <c r="IA8" s="19">
        <v>915</v>
      </c>
      <c r="IB8" s="19">
        <v>689</v>
      </c>
      <c r="IC8" s="19">
        <v>121</v>
      </c>
      <c r="ID8" s="19">
        <v>229</v>
      </c>
      <c r="IE8" s="19">
        <v>213</v>
      </c>
      <c r="IF8" s="19">
        <v>44</v>
      </c>
      <c r="IG8" s="19">
        <v>25</v>
      </c>
      <c r="IH8" s="19">
        <v>222</v>
      </c>
      <c r="II8" s="19">
        <v>527</v>
      </c>
      <c r="IJ8" s="19">
        <v>1646</v>
      </c>
      <c r="IK8" s="19">
        <v>483</v>
      </c>
      <c r="IL8" s="19">
        <v>702</v>
      </c>
      <c r="IM8" s="19">
        <v>403</v>
      </c>
      <c r="IN8" s="19">
        <v>2964</v>
      </c>
      <c r="IO8" s="19">
        <v>950</v>
      </c>
      <c r="IP8" s="19">
        <v>1874</v>
      </c>
      <c r="IQ8" s="19">
        <v>743</v>
      </c>
      <c r="IR8" s="19">
        <v>724</v>
      </c>
      <c r="IS8" s="19">
        <v>2697</v>
      </c>
      <c r="IT8" s="19">
        <v>127</v>
      </c>
      <c r="IU8" s="19">
        <v>1252</v>
      </c>
      <c r="IV8" s="19">
        <v>305</v>
      </c>
      <c r="IW8" s="19">
        <v>2040</v>
      </c>
      <c r="IX8" s="19">
        <v>57</v>
      </c>
      <c r="IY8" s="19">
        <v>25</v>
      </c>
      <c r="IZ8" s="19">
        <v>114</v>
      </c>
      <c r="JA8" s="19">
        <v>114</v>
      </c>
      <c r="JB8" s="19">
        <v>222</v>
      </c>
      <c r="JC8" s="19">
        <v>51</v>
      </c>
      <c r="JD8" s="19">
        <v>324</v>
      </c>
      <c r="JE8" s="19">
        <v>292</v>
      </c>
      <c r="JF8" s="19">
        <v>175</v>
      </c>
      <c r="JG8" s="19">
        <v>108</v>
      </c>
      <c r="JH8" s="19">
        <v>178</v>
      </c>
      <c r="JI8" s="19">
        <v>51</v>
      </c>
      <c r="JJ8" s="19">
        <v>213</v>
      </c>
      <c r="JK8" s="19">
        <v>4057</v>
      </c>
      <c r="JL8" s="19">
        <v>32</v>
      </c>
      <c r="JM8" s="19">
        <v>639</v>
      </c>
      <c r="JN8" s="19">
        <v>7962</v>
      </c>
      <c r="JO8" s="19">
        <v>1293</v>
      </c>
      <c r="JP8" s="19">
        <v>912</v>
      </c>
      <c r="JQ8" s="19">
        <v>1932</v>
      </c>
      <c r="JR8" s="19">
        <v>19</v>
      </c>
      <c r="JS8" s="19">
        <v>2510</v>
      </c>
      <c r="JT8" s="19">
        <v>731</v>
      </c>
      <c r="JU8" s="19">
        <v>461</v>
      </c>
      <c r="JV8" s="19">
        <v>712</v>
      </c>
      <c r="JW8" s="19">
        <v>1226</v>
      </c>
      <c r="JX8" s="19">
        <v>524</v>
      </c>
      <c r="JY8" s="19">
        <v>1452</v>
      </c>
      <c r="JZ8" s="19">
        <v>642</v>
      </c>
      <c r="KA8" s="19">
        <v>2567</v>
      </c>
      <c r="KB8" s="19">
        <v>20568</v>
      </c>
      <c r="KC8" s="19">
        <v>2729</v>
      </c>
      <c r="KD8" s="19">
        <v>38740</v>
      </c>
      <c r="KE8" s="19">
        <v>432</v>
      </c>
      <c r="KF8" s="19">
        <v>737</v>
      </c>
      <c r="KG8" s="19">
        <v>816</v>
      </c>
      <c r="KH8" s="19">
        <v>581</v>
      </c>
      <c r="KI8" s="19">
        <v>50448</v>
      </c>
      <c r="KJ8" s="19">
        <v>36539</v>
      </c>
      <c r="KK8" s="19">
        <v>1455</v>
      </c>
      <c r="KL8" s="19">
        <v>264</v>
      </c>
      <c r="KM8" s="19">
        <v>7393</v>
      </c>
    </row>
    <row r="9" spans="1:299" x14ac:dyDescent="0.3">
      <c r="A9" s="14">
        <v>67797</v>
      </c>
      <c r="B9" s="27" t="s">
        <v>2892</v>
      </c>
      <c r="C9" s="17" t="s">
        <v>2997</v>
      </c>
      <c r="D9" s="17">
        <v>233</v>
      </c>
      <c r="E9" s="17">
        <v>582</v>
      </c>
      <c r="F9" s="17">
        <v>83</v>
      </c>
      <c r="G9" s="17">
        <v>548</v>
      </c>
      <c r="H9" s="17">
        <v>532</v>
      </c>
      <c r="I9" s="17">
        <v>980</v>
      </c>
      <c r="J9" s="17">
        <v>665</v>
      </c>
      <c r="K9" s="17">
        <v>781</v>
      </c>
      <c r="L9" s="17">
        <v>116</v>
      </c>
      <c r="M9" s="17">
        <v>6763</v>
      </c>
      <c r="N9" s="17">
        <v>366</v>
      </c>
      <c r="O9" s="17">
        <v>1645</v>
      </c>
      <c r="P9" s="17">
        <v>1147</v>
      </c>
      <c r="Q9" s="17">
        <v>432</v>
      </c>
      <c r="R9" s="17">
        <v>1379</v>
      </c>
      <c r="S9" s="17">
        <v>1329</v>
      </c>
      <c r="T9" s="17">
        <v>482</v>
      </c>
      <c r="U9" s="17">
        <v>1396</v>
      </c>
      <c r="V9" s="17">
        <v>615</v>
      </c>
      <c r="W9" s="17">
        <v>133</v>
      </c>
      <c r="X9" s="17">
        <v>548</v>
      </c>
      <c r="Y9" s="17">
        <v>133</v>
      </c>
      <c r="Z9" s="17">
        <v>349</v>
      </c>
      <c r="AA9" s="17">
        <v>83</v>
      </c>
      <c r="AB9" s="17">
        <v>764</v>
      </c>
      <c r="AC9" s="17">
        <v>199</v>
      </c>
      <c r="AD9" s="17">
        <v>150</v>
      </c>
      <c r="AE9" s="17">
        <v>1562</v>
      </c>
      <c r="AF9" s="17">
        <v>1130</v>
      </c>
      <c r="AG9" s="17">
        <v>1064</v>
      </c>
      <c r="AH9" s="17">
        <v>332</v>
      </c>
      <c r="AI9" s="17">
        <v>282</v>
      </c>
      <c r="AJ9" s="17">
        <v>349</v>
      </c>
      <c r="AK9" s="17">
        <v>798</v>
      </c>
      <c r="AL9" s="17">
        <v>997</v>
      </c>
      <c r="AM9" s="17">
        <v>66</v>
      </c>
      <c r="AN9" s="17">
        <v>216</v>
      </c>
      <c r="AO9" s="17">
        <v>100</v>
      </c>
      <c r="AP9" s="17">
        <v>83</v>
      </c>
      <c r="AQ9" s="17">
        <v>2642</v>
      </c>
      <c r="AR9" s="17">
        <v>4636</v>
      </c>
      <c r="AS9" s="17">
        <v>4935</v>
      </c>
      <c r="AT9" s="17">
        <v>382</v>
      </c>
      <c r="AU9" s="17">
        <v>947</v>
      </c>
      <c r="AV9" s="17">
        <v>980</v>
      </c>
      <c r="AW9" s="17">
        <v>233</v>
      </c>
      <c r="AX9" s="17">
        <v>382</v>
      </c>
      <c r="AY9" s="17">
        <v>1761</v>
      </c>
      <c r="AZ9" s="17">
        <v>881</v>
      </c>
      <c r="BA9" s="17">
        <v>133</v>
      </c>
      <c r="BB9" s="17">
        <v>1346</v>
      </c>
      <c r="BC9" s="17">
        <v>2559</v>
      </c>
      <c r="BD9" s="17">
        <v>1778</v>
      </c>
      <c r="BE9" s="17">
        <v>116</v>
      </c>
      <c r="BF9" s="17">
        <v>1845</v>
      </c>
      <c r="BG9" s="17">
        <v>133</v>
      </c>
      <c r="BH9" s="17">
        <v>1280</v>
      </c>
      <c r="BI9" s="17">
        <v>432</v>
      </c>
      <c r="BJ9" s="17">
        <v>233</v>
      </c>
      <c r="BK9" s="17">
        <v>349</v>
      </c>
      <c r="BL9" s="17">
        <v>116</v>
      </c>
      <c r="BM9" s="17">
        <v>166</v>
      </c>
      <c r="BN9" s="17">
        <v>1030</v>
      </c>
      <c r="BO9" s="17">
        <v>100</v>
      </c>
      <c r="BP9" s="17">
        <v>3373</v>
      </c>
      <c r="BQ9" s="17">
        <v>2526</v>
      </c>
      <c r="BR9" s="17">
        <v>1047</v>
      </c>
      <c r="BS9" s="17">
        <v>2941</v>
      </c>
      <c r="BT9" s="17">
        <v>1246</v>
      </c>
      <c r="BU9" s="17">
        <v>116</v>
      </c>
      <c r="BV9" s="17">
        <v>150</v>
      </c>
      <c r="BW9" s="17">
        <v>83</v>
      </c>
      <c r="BX9" s="17">
        <v>166</v>
      </c>
      <c r="BY9" s="17">
        <v>150</v>
      </c>
      <c r="BZ9" s="17">
        <v>166</v>
      </c>
      <c r="CA9" s="17">
        <v>150</v>
      </c>
      <c r="CB9" s="17">
        <v>665</v>
      </c>
      <c r="CC9" s="17">
        <v>2443</v>
      </c>
      <c r="CD9" s="17">
        <v>1113</v>
      </c>
      <c r="CE9" s="17">
        <v>1429</v>
      </c>
      <c r="CF9" s="17">
        <v>183</v>
      </c>
      <c r="CG9" s="17">
        <v>166</v>
      </c>
      <c r="CH9" s="17">
        <v>233</v>
      </c>
      <c r="CI9" s="17">
        <v>133</v>
      </c>
      <c r="CJ9" s="17">
        <v>116</v>
      </c>
      <c r="CK9" s="17">
        <v>11167</v>
      </c>
      <c r="CL9" s="17">
        <v>399</v>
      </c>
      <c r="CM9" s="17">
        <v>1230</v>
      </c>
      <c r="CN9" s="17">
        <v>133</v>
      </c>
      <c r="CO9" s="17">
        <v>665</v>
      </c>
      <c r="CP9" s="17">
        <v>1645</v>
      </c>
      <c r="CQ9" s="17">
        <v>216</v>
      </c>
      <c r="CR9" s="17">
        <v>2243</v>
      </c>
      <c r="CS9" s="17">
        <v>499</v>
      </c>
      <c r="CT9" s="17">
        <v>648</v>
      </c>
      <c r="CU9" s="17">
        <v>2792</v>
      </c>
      <c r="CV9" s="17">
        <v>2742</v>
      </c>
      <c r="CW9" s="17">
        <v>615</v>
      </c>
      <c r="CX9" s="17">
        <v>532</v>
      </c>
      <c r="CY9" s="17">
        <v>282</v>
      </c>
      <c r="CZ9" s="17">
        <v>1263</v>
      </c>
      <c r="DA9" s="17">
        <v>116</v>
      </c>
      <c r="DB9" s="17">
        <v>282</v>
      </c>
      <c r="DC9" s="17">
        <v>1180</v>
      </c>
      <c r="DD9" s="17">
        <v>299</v>
      </c>
      <c r="DE9" s="17">
        <v>116</v>
      </c>
      <c r="DF9" s="17">
        <v>1030</v>
      </c>
      <c r="DG9" s="17">
        <v>116</v>
      </c>
      <c r="DH9" s="17">
        <v>116</v>
      </c>
      <c r="DI9" s="17">
        <v>33</v>
      </c>
      <c r="DJ9" s="17">
        <v>66</v>
      </c>
      <c r="DK9" s="17">
        <v>66</v>
      </c>
      <c r="DL9" s="17">
        <v>100</v>
      </c>
      <c r="DM9" s="17">
        <v>282</v>
      </c>
      <c r="DN9" s="17">
        <v>1196</v>
      </c>
      <c r="DO9" s="17">
        <v>897</v>
      </c>
      <c r="DP9" s="17">
        <v>1462</v>
      </c>
      <c r="DQ9" s="17">
        <v>116</v>
      </c>
      <c r="DR9" s="17">
        <v>1911</v>
      </c>
      <c r="DS9" s="17">
        <v>183</v>
      </c>
      <c r="DT9" s="17">
        <v>166</v>
      </c>
      <c r="DU9" s="17">
        <v>299</v>
      </c>
      <c r="DV9" s="17">
        <v>233</v>
      </c>
      <c r="DW9" s="17">
        <v>83</v>
      </c>
      <c r="DX9" s="17">
        <v>166</v>
      </c>
      <c r="DY9" s="17">
        <v>1130</v>
      </c>
      <c r="DZ9" s="17">
        <v>100</v>
      </c>
      <c r="EA9" s="17">
        <v>66</v>
      </c>
      <c r="EB9" s="17">
        <v>349</v>
      </c>
      <c r="EC9" s="17">
        <v>432</v>
      </c>
      <c r="ED9" s="17">
        <v>1080</v>
      </c>
      <c r="EE9" s="17">
        <v>1595</v>
      </c>
      <c r="EF9" s="17">
        <v>133</v>
      </c>
      <c r="EG9" s="17">
        <v>565</v>
      </c>
      <c r="EH9" s="17">
        <v>249</v>
      </c>
      <c r="EI9" s="17">
        <v>1280</v>
      </c>
      <c r="EJ9" s="17">
        <v>216</v>
      </c>
      <c r="EK9" s="17">
        <v>100</v>
      </c>
      <c r="EL9" s="17">
        <v>532</v>
      </c>
      <c r="EM9" s="17">
        <v>150</v>
      </c>
      <c r="EN9" s="17">
        <v>598</v>
      </c>
      <c r="EO9" s="17">
        <v>282</v>
      </c>
      <c r="EP9" s="17">
        <v>2227</v>
      </c>
      <c r="EQ9" s="17">
        <v>532</v>
      </c>
      <c r="ER9" s="17">
        <v>366</v>
      </c>
      <c r="ES9" s="17">
        <v>1213</v>
      </c>
      <c r="ET9" s="17">
        <v>449</v>
      </c>
      <c r="EU9" s="17">
        <v>166</v>
      </c>
      <c r="EV9" s="17">
        <v>432</v>
      </c>
      <c r="EW9" s="17">
        <v>1861</v>
      </c>
      <c r="EX9" s="17">
        <v>233</v>
      </c>
      <c r="EY9" s="17">
        <v>1828</v>
      </c>
      <c r="EZ9" s="17">
        <v>1645</v>
      </c>
      <c r="FA9" s="17">
        <v>1645</v>
      </c>
      <c r="FB9" s="17">
        <v>1329</v>
      </c>
      <c r="FC9" s="17">
        <v>781</v>
      </c>
      <c r="FD9" s="17">
        <v>1030</v>
      </c>
      <c r="FE9" s="17">
        <v>449</v>
      </c>
      <c r="FF9" s="17">
        <v>1047</v>
      </c>
      <c r="FG9" s="17">
        <v>366</v>
      </c>
      <c r="FH9" s="17">
        <v>1462</v>
      </c>
      <c r="FI9" s="17">
        <v>681</v>
      </c>
      <c r="FJ9" s="17">
        <v>631</v>
      </c>
      <c r="FK9" s="17">
        <v>798</v>
      </c>
      <c r="FL9" s="17">
        <v>798</v>
      </c>
      <c r="FM9" s="17">
        <v>2493</v>
      </c>
      <c r="FN9" s="17">
        <v>532</v>
      </c>
      <c r="FO9" s="17">
        <v>947</v>
      </c>
      <c r="FP9" s="17">
        <v>83</v>
      </c>
      <c r="FQ9" s="17">
        <v>1047</v>
      </c>
      <c r="FR9" s="17">
        <v>2659</v>
      </c>
      <c r="FS9" s="17">
        <v>997</v>
      </c>
      <c r="FT9" s="17">
        <v>499</v>
      </c>
      <c r="FU9" s="17">
        <v>1462</v>
      </c>
      <c r="FV9" s="17">
        <v>582</v>
      </c>
      <c r="FW9" s="17">
        <v>183</v>
      </c>
      <c r="FX9" s="17">
        <v>914</v>
      </c>
      <c r="FY9" s="17">
        <v>133</v>
      </c>
      <c r="FZ9" s="17">
        <v>233</v>
      </c>
      <c r="GA9" s="17">
        <v>199</v>
      </c>
      <c r="GB9" s="19">
        <v>150</v>
      </c>
      <c r="GC9" s="19">
        <v>100</v>
      </c>
      <c r="GD9" s="19">
        <v>1296</v>
      </c>
      <c r="GE9" s="19">
        <v>598</v>
      </c>
      <c r="GF9" s="19">
        <v>1329</v>
      </c>
      <c r="GG9" s="19">
        <v>183</v>
      </c>
      <c r="GH9" s="19">
        <v>1280</v>
      </c>
      <c r="GI9" s="19">
        <v>266</v>
      </c>
      <c r="GJ9" s="19">
        <v>150</v>
      </c>
      <c r="GK9" s="19">
        <v>798</v>
      </c>
      <c r="GL9" s="19">
        <v>100</v>
      </c>
      <c r="GM9" s="19">
        <v>1479</v>
      </c>
      <c r="GN9" s="19">
        <v>66</v>
      </c>
      <c r="GO9" s="19">
        <v>532</v>
      </c>
      <c r="GP9" s="19">
        <v>1595</v>
      </c>
      <c r="GQ9" s="19">
        <v>2642</v>
      </c>
      <c r="GR9" s="19">
        <v>7661</v>
      </c>
      <c r="GS9" s="19">
        <v>3423</v>
      </c>
      <c r="GT9" s="19">
        <v>349</v>
      </c>
      <c r="GU9" s="19">
        <v>648</v>
      </c>
      <c r="GV9" s="19">
        <v>399</v>
      </c>
      <c r="GW9" s="19">
        <v>532</v>
      </c>
      <c r="GX9" s="19">
        <v>465</v>
      </c>
      <c r="GY9" s="19">
        <v>249</v>
      </c>
      <c r="GZ9" s="19">
        <v>598</v>
      </c>
      <c r="HA9" s="19">
        <v>2177</v>
      </c>
      <c r="HB9" s="19">
        <v>1329</v>
      </c>
      <c r="HC9" s="19">
        <v>366</v>
      </c>
      <c r="HD9" s="19">
        <v>914</v>
      </c>
      <c r="HE9" s="19">
        <v>116</v>
      </c>
      <c r="HF9" s="19">
        <v>116</v>
      </c>
      <c r="HG9" s="19">
        <v>864</v>
      </c>
      <c r="HH9" s="19">
        <v>1678</v>
      </c>
      <c r="HI9" s="19">
        <v>548</v>
      </c>
      <c r="HJ9" s="19">
        <v>1579</v>
      </c>
      <c r="HK9" s="19">
        <v>1130</v>
      </c>
      <c r="HL9" s="19">
        <v>133</v>
      </c>
      <c r="HM9" s="19">
        <v>116</v>
      </c>
      <c r="HN9" s="19">
        <v>515</v>
      </c>
      <c r="HO9" s="19">
        <v>3539</v>
      </c>
      <c r="HP9" s="19">
        <v>665</v>
      </c>
      <c r="HQ9" s="19">
        <v>100</v>
      </c>
      <c r="HR9" s="19">
        <v>482</v>
      </c>
      <c r="HS9" s="19">
        <v>864</v>
      </c>
      <c r="HT9" s="19">
        <v>1097</v>
      </c>
      <c r="HU9" s="19">
        <v>1280</v>
      </c>
      <c r="HV9" s="19">
        <v>233</v>
      </c>
      <c r="HW9" s="19">
        <v>997</v>
      </c>
      <c r="HX9" s="19">
        <v>1113</v>
      </c>
      <c r="HY9" s="19">
        <v>764</v>
      </c>
      <c r="HZ9" s="19">
        <v>133</v>
      </c>
      <c r="IA9" s="19">
        <v>1745</v>
      </c>
      <c r="IB9" s="19">
        <v>2509</v>
      </c>
      <c r="IC9" s="19">
        <v>1346</v>
      </c>
      <c r="ID9" s="19">
        <v>715</v>
      </c>
      <c r="IE9" s="19">
        <v>166</v>
      </c>
      <c r="IF9" s="19">
        <v>349</v>
      </c>
      <c r="IG9" s="19">
        <v>50</v>
      </c>
      <c r="IH9" s="19">
        <v>282</v>
      </c>
      <c r="II9" s="19">
        <v>1512</v>
      </c>
      <c r="IJ9" s="19">
        <v>1795</v>
      </c>
      <c r="IK9" s="19">
        <v>349</v>
      </c>
      <c r="IL9" s="19">
        <v>1329</v>
      </c>
      <c r="IM9" s="19">
        <v>798</v>
      </c>
      <c r="IN9" s="19">
        <v>1695</v>
      </c>
      <c r="IO9" s="19">
        <v>715</v>
      </c>
      <c r="IP9" s="19">
        <v>2260</v>
      </c>
      <c r="IQ9" s="19">
        <v>465</v>
      </c>
      <c r="IR9" s="19">
        <v>1545</v>
      </c>
      <c r="IS9" s="19">
        <v>1595</v>
      </c>
      <c r="IT9" s="19">
        <v>216</v>
      </c>
      <c r="IU9" s="19">
        <v>548</v>
      </c>
      <c r="IV9" s="19">
        <v>216</v>
      </c>
      <c r="IW9" s="19">
        <v>1795</v>
      </c>
      <c r="IX9" s="19">
        <v>183</v>
      </c>
      <c r="IY9" s="19">
        <v>382</v>
      </c>
      <c r="IZ9" s="19">
        <v>382</v>
      </c>
      <c r="JA9" s="19">
        <v>332</v>
      </c>
      <c r="JB9" s="19">
        <v>631</v>
      </c>
      <c r="JC9" s="19">
        <v>199</v>
      </c>
      <c r="JD9" s="19">
        <v>1030</v>
      </c>
      <c r="JE9" s="19">
        <v>1761</v>
      </c>
      <c r="JF9" s="19">
        <v>881</v>
      </c>
      <c r="JG9" s="19">
        <v>33</v>
      </c>
      <c r="JH9" s="19">
        <v>1196</v>
      </c>
      <c r="JI9" s="19">
        <v>116</v>
      </c>
      <c r="JJ9" s="19">
        <v>1080</v>
      </c>
      <c r="JK9" s="19">
        <v>2144</v>
      </c>
      <c r="JL9" s="19">
        <v>116</v>
      </c>
      <c r="JM9" s="19">
        <v>598</v>
      </c>
      <c r="JN9" s="19">
        <v>2310</v>
      </c>
      <c r="JO9" s="19">
        <v>947</v>
      </c>
      <c r="JP9" s="19">
        <v>5002</v>
      </c>
      <c r="JQ9" s="19">
        <v>2343</v>
      </c>
      <c r="JR9" s="19">
        <v>233</v>
      </c>
      <c r="JS9" s="19">
        <v>2011</v>
      </c>
      <c r="JT9" s="19">
        <v>648</v>
      </c>
      <c r="JU9" s="19">
        <v>864</v>
      </c>
      <c r="JV9" s="19">
        <v>316</v>
      </c>
      <c r="JW9" s="19">
        <v>980</v>
      </c>
      <c r="JX9" s="19">
        <v>1894</v>
      </c>
      <c r="JY9" s="19">
        <v>1928</v>
      </c>
      <c r="JZ9" s="19">
        <v>399</v>
      </c>
      <c r="KA9" s="19">
        <v>1180</v>
      </c>
      <c r="KB9" s="19">
        <v>8475</v>
      </c>
      <c r="KC9" s="19">
        <v>731</v>
      </c>
      <c r="KD9" s="19">
        <v>61916</v>
      </c>
      <c r="KE9" s="19">
        <v>1396</v>
      </c>
      <c r="KF9" s="19">
        <v>1263</v>
      </c>
      <c r="KG9" s="19">
        <v>465</v>
      </c>
      <c r="KH9" s="19">
        <v>316</v>
      </c>
      <c r="KI9" s="19">
        <v>30410</v>
      </c>
      <c r="KJ9" s="19">
        <v>26438</v>
      </c>
      <c r="KK9" s="19">
        <v>2493</v>
      </c>
      <c r="KL9" s="19">
        <v>282</v>
      </c>
      <c r="KM9" s="19">
        <v>3373</v>
      </c>
    </row>
    <row r="10" spans="1:299" x14ac:dyDescent="0.3">
      <c r="A10" s="14">
        <v>68088</v>
      </c>
      <c r="B10" s="27" t="s">
        <v>2892</v>
      </c>
      <c r="C10" s="17" t="s">
        <v>2998</v>
      </c>
      <c r="D10" s="17">
        <v>4533</v>
      </c>
      <c r="E10" s="17">
        <v>621</v>
      </c>
      <c r="F10" s="17">
        <v>186</v>
      </c>
      <c r="G10" s="17">
        <v>621</v>
      </c>
      <c r="H10" s="17">
        <v>435</v>
      </c>
      <c r="I10" s="17">
        <v>869</v>
      </c>
      <c r="J10" s="17">
        <v>497</v>
      </c>
      <c r="K10" s="17">
        <v>1863</v>
      </c>
      <c r="L10" s="17">
        <v>186</v>
      </c>
      <c r="M10" s="17">
        <v>2236</v>
      </c>
      <c r="N10" s="17">
        <v>248</v>
      </c>
      <c r="O10" s="17">
        <v>4906</v>
      </c>
      <c r="P10" s="17">
        <v>559</v>
      </c>
      <c r="Q10" s="17">
        <v>248</v>
      </c>
      <c r="R10" s="17">
        <v>621</v>
      </c>
      <c r="S10" s="17">
        <v>932</v>
      </c>
      <c r="T10" s="17">
        <v>1056</v>
      </c>
      <c r="U10" s="17">
        <v>745</v>
      </c>
      <c r="V10" s="17">
        <v>248</v>
      </c>
      <c r="W10" s="17">
        <v>559</v>
      </c>
      <c r="X10" s="17">
        <v>311</v>
      </c>
      <c r="Y10" s="17">
        <v>373</v>
      </c>
      <c r="Z10" s="17">
        <v>1242</v>
      </c>
      <c r="AA10" s="17">
        <v>186</v>
      </c>
      <c r="AB10" s="17">
        <v>2049</v>
      </c>
      <c r="AC10" s="17">
        <v>311</v>
      </c>
      <c r="AD10" s="17">
        <v>248</v>
      </c>
      <c r="AE10" s="17">
        <v>3975</v>
      </c>
      <c r="AF10" s="17">
        <v>745</v>
      </c>
      <c r="AG10" s="17">
        <v>3850</v>
      </c>
      <c r="AH10" s="17">
        <v>124</v>
      </c>
      <c r="AI10" s="17">
        <v>311</v>
      </c>
      <c r="AJ10" s="17">
        <v>186</v>
      </c>
      <c r="AK10" s="17">
        <v>2919</v>
      </c>
      <c r="AL10" s="17">
        <v>497</v>
      </c>
      <c r="AM10" s="17">
        <v>248</v>
      </c>
      <c r="AN10" s="17">
        <v>373</v>
      </c>
      <c r="AO10" s="17">
        <v>248</v>
      </c>
      <c r="AP10" s="17">
        <v>311</v>
      </c>
      <c r="AQ10" s="17">
        <v>311</v>
      </c>
      <c r="AR10" s="17">
        <v>559</v>
      </c>
      <c r="AS10" s="17">
        <v>248</v>
      </c>
      <c r="AT10" s="17">
        <v>186</v>
      </c>
      <c r="AU10" s="17">
        <v>2981</v>
      </c>
      <c r="AV10" s="17">
        <v>3291</v>
      </c>
      <c r="AW10" s="17">
        <v>559</v>
      </c>
      <c r="AX10" s="17">
        <v>248</v>
      </c>
      <c r="AY10" s="17">
        <v>5465</v>
      </c>
      <c r="AZ10" s="17">
        <v>1925</v>
      </c>
      <c r="BA10" s="17">
        <v>186</v>
      </c>
      <c r="BB10" s="17">
        <v>311</v>
      </c>
      <c r="BC10" s="17">
        <v>559</v>
      </c>
      <c r="BD10" s="17">
        <v>3540</v>
      </c>
      <c r="BE10" s="17">
        <v>62</v>
      </c>
      <c r="BF10" s="17">
        <v>4782</v>
      </c>
      <c r="BG10" s="17">
        <v>807</v>
      </c>
      <c r="BH10" s="17">
        <v>4409</v>
      </c>
      <c r="BI10" s="17">
        <v>1056</v>
      </c>
      <c r="BJ10" s="17">
        <v>186</v>
      </c>
      <c r="BK10" s="17">
        <v>248</v>
      </c>
      <c r="BL10" s="17">
        <v>373</v>
      </c>
      <c r="BM10" s="17">
        <v>435</v>
      </c>
      <c r="BN10" s="17">
        <v>3540</v>
      </c>
      <c r="BO10" s="17">
        <v>124</v>
      </c>
      <c r="BP10" s="17">
        <v>5900</v>
      </c>
      <c r="BQ10" s="17">
        <v>1925</v>
      </c>
      <c r="BR10" s="17">
        <v>994</v>
      </c>
      <c r="BS10" s="17">
        <v>1615</v>
      </c>
      <c r="BT10" s="17">
        <v>3478</v>
      </c>
      <c r="BU10" s="17">
        <v>311</v>
      </c>
      <c r="BV10" s="17">
        <v>62</v>
      </c>
      <c r="BW10" s="17">
        <v>248</v>
      </c>
      <c r="BX10" s="17">
        <v>124</v>
      </c>
      <c r="BY10" s="17">
        <v>124</v>
      </c>
      <c r="BZ10" s="17">
        <v>621</v>
      </c>
      <c r="CA10" s="17">
        <v>311</v>
      </c>
      <c r="CB10" s="17">
        <v>124</v>
      </c>
      <c r="CC10" s="17">
        <v>5279</v>
      </c>
      <c r="CD10" s="17">
        <v>3416</v>
      </c>
      <c r="CE10" s="17">
        <v>869</v>
      </c>
      <c r="CF10" s="17">
        <v>621</v>
      </c>
      <c r="CG10" s="17">
        <v>186</v>
      </c>
      <c r="CH10" s="17">
        <v>124</v>
      </c>
      <c r="CI10" s="17">
        <v>248</v>
      </c>
      <c r="CJ10" s="17">
        <v>248</v>
      </c>
      <c r="CK10" s="17">
        <v>34529</v>
      </c>
      <c r="CL10" s="17">
        <v>435</v>
      </c>
      <c r="CM10" s="17">
        <v>4471</v>
      </c>
      <c r="CN10" s="17">
        <v>311</v>
      </c>
      <c r="CO10" s="17">
        <v>435</v>
      </c>
      <c r="CP10" s="17">
        <v>994</v>
      </c>
      <c r="CQ10" s="17">
        <v>373</v>
      </c>
      <c r="CR10" s="17">
        <v>4658</v>
      </c>
      <c r="CS10" s="17">
        <v>311</v>
      </c>
      <c r="CT10" s="17">
        <v>807</v>
      </c>
      <c r="CU10" s="17">
        <v>3291</v>
      </c>
      <c r="CV10" s="17">
        <v>1180</v>
      </c>
      <c r="CW10" s="17">
        <v>1056</v>
      </c>
      <c r="CX10" s="17">
        <v>186</v>
      </c>
      <c r="CY10" s="17">
        <v>435</v>
      </c>
      <c r="CZ10" s="17">
        <v>3975</v>
      </c>
      <c r="DA10" s="17">
        <v>124</v>
      </c>
      <c r="DB10" s="17">
        <v>311</v>
      </c>
      <c r="DC10" s="17">
        <v>3105</v>
      </c>
      <c r="DD10" s="17">
        <v>807</v>
      </c>
      <c r="DE10" s="17">
        <v>124</v>
      </c>
      <c r="DF10" s="17">
        <v>3850</v>
      </c>
      <c r="DG10" s="17">
        <v>248</v>
      </c>
      <c r="DH10" s="17">
        <v>248</v>
      </c>
      <c r="DI10" s="17">
        <v>311</v>
      </c>
      <c r="DJ10" s="17">
        <v>186</v>
      </c>
      <c r="DK10" s="17">
        <v>124</v>
      </c>
      <c r="DL10" s="17">
        <v>373</v>
      </c>
      <c r="DM10" s="17">
        <v>311</v>
      </c>
      <c r="DN10" s="17">
        <v>3540</v>
      </c>
      <c r="DO10" s="17">
        <v>1366</v>
      </c>
      <c r="DP10" s="17">
        <v>4533</v>
      </c>
      <c r="DQ10" s="17">
        <v>186</v>
      </c>
      <c r="DR10" s="17">
        <v>5341</v>
      </c>
      <c r="DS10" s="17">
        <v>435</v>
      </c>
      <c r="DT10" s="17">
        <v>248</v>
      </c>
      <c r="DU10" s="17">
        <v>248</v>
      </c>
      <c r="DV10" s="17">
        <v>373</v>
      </c>
      <c r="DW10" s="17">
        <v>435</v>
      </c>
      <c r="DX10" s="17">
        <v>124</v>
      </c>
      <c r="DY10" s="17">
        <v>3043</v>
      </c>
      <c r="DZ10" s="17">
        <v>124</v>
      </c>
      <c r="EA10" s="17">
        <v>62</v>
      </c>
      <c r="EB10" s="17">
        <v>186</v>
      </c>
      <c r="EC10" s="17">
        <v>1428</v>
      </c>
      <c r="ED10" s="17">
        <v>3043</v>
      </c>
      <c r="EE10" s="17">
        <v>3105</v>
      </c>
      <c r="EF10" s="17">
        <v>186</v>
      </c>
      <c r="EG10" s="17">
        <v>373</v>
      </c>
      <c r="EH10" s="17">
        <v>435</v>
      </c>
      <c r="EI10" s="17">
        <v>4347</v>
      </c>
      <c r="EJ10" s="17">
        <v>124</v>
      </c>
      <c r="EK10" s="17">
        <v>559</v>
      </c>
      <c r="EL10" s="17">
        <v>1056</v>
      </c>
      <c r="EM10" s="17">
        <v>311</v>
      </c>
      <c r="EN10" s="17">
        <v>311</v>
      </c>
      <c r="EO10" s="17">
        <v>373</v>
      </c>
      <c r="EP10" s="17">
        <v>4782</v>
      </c>
      <c r="EQ10" s="17">
        <v>435</v>
      </c>
      <c r="ER10" s="17">
        <v>1056</v>
      </c>
      <c r="ES10" s="17">
        <v>3478</v>
      </c>
      <c r="ET10" s="17">
        <v>435</v>
      </c>
      <c r="EU10" s="17">
        <v>248</v>
      </c>
      <c r="EV10" s="17">
        <v>559</v>
      </c>
      <c r="EW10" s="17">
        <v>3664</v>
      </c>
      <c r="EX10" s="17">
        <v>311</v>
      </c>
      <c r="EY10" s="17">
        <v>2546</v>
      </c>
      <c r="EZ10" s="17">
        <v>869</v>
      </c>
      <c r="FA10" s="17">
        <v>1553</v>
      </c>
      <c r="FB10" s="17">
        <v>4037</v>
      </c>
      <c r="FC10" s="17">
        <v>435</v>
      </c>
      <c r="FD10" s="17">
        <v>3291</v>
      </c>
      <c r="FE10" s="17">
        <v>559</v>
      </c>
      <c r="FF10" s="17">
        <v>62</v>
      </c>
      <c r="FG10" s="17">
        <v>248</v>
      </c>
      <c r="FH10" s="17">
        <v>1801</v>
      </c>
      <c r="FI10" s="17">
        <v>621</v>
      </c>
      <c r="FJ10" s="17">
        <v>683</v>
      </c>
      <c r="FK10" s="17">
        <v>2857</v>
      </c>
      <c r="FL10" s="17">
        <v>2795</v>
      </c>
      <c r="FM10" s="17">
        <v>1490</v>
      </c>
      <c r="FN10" s="17">
        <v>559</v>
      </c>
      <c r="FO10" s="17">
        <v>559</v>
      </c>
      <c r="FP10" s="17">
        <v>311</v>
      </c>
      <c r="FQ10" s="17">
        <v>4471</v>
      </c>
      <c r="FR10" s="17">
        <v>1553</v>
      </c>
      <c r="FS10" s="17">
        <v>2919</v>
      </c>
      <c r="FT10" s="17">
        <v>497</v>
      </c>
      <c r="FU10" s="17">
        <v>2857</v>
      </c>
      <c r="FV10" s="17">
        <v>869</v>
      </c>
      <c r="FW10" s="17">
        <v>497</v>
      </c>
      <c r="FX10" s="17">
        <v>3664</v>
      </c>
      <c r="FY10" s="17">
        <v>248</v>
      </c>
      <c r="FZ10" s="17">
        <v>435</v>
      </c>
      <c r="GA10" s="17">
        <v>248</v>
      </c>
      <c r="GB10" s="19">
        <v>311</v>
      </c>
      <c r="GC10" s="19">
        <v>311</v>
      </c>
      <c r="GD10" s="19">
        <v>4409</v>
      </c>
      <c r="GE10" s="19">
        <v>497</v>
      </c>
      <c r="GF10" s="19">
        <v>745</v>
      </c>
      <c r="GG10" s="19">
        <v>62</v>
      </c>
      <c r="GH10" s="19">
        <v>3602</v>
      </c>
      <c r="GI10" s="19">
        <v>373</v>
      </c>
      <c r="GJ10" s="19">
        <v>621</v>
      </c>
      <c r="GK10" s="19">
        <v>3291</v>
      </c>
      <c r="GL10" s="19">
        <v>124</v>
      </c>
      <c r="GM10" s="19">
        <v>3788</v>
      </c>
      <c r="GN10" s="19">
        <v>186</v>
      </c>
      <c r="GO10" s="19">
        <v>683</v>
      </c>
      <c r="GP10" s="19">
        <v>311</v>
      </c>
      <c r="GQ10" s="19">
        <v>4471</v>
      </c>
      <c r="GR10" s="19">
        <v>6210</v>
      </c>
      <c r="GS10" s="19">
        <v>5776</v>
      </c>
      <c r="GT10" s="19">
        <v>497</v>
      </c>
      <c r="GU10" s="19">
        <v>1242</v>
      </c>
      <c r="GV10" s="19">
        <v>373</v>
      </c>
      <c r="GW10" s="19">
        <v>373</v>
      </c>
      <c r="GX10" s="19">
        <v>62</v>
      </c>
      <c r="GY10" s="19">
        <v>62</v>
      </c>
      <c r="GZ10" s="19">
        <v>1242</v>
      </c>
      <c r="HA10" s="19">
        <v>4347</v>
      </c>
      <c r="HB10" s="19">
        <v>4409</v>
      </c>
      <c r="HC10" s="19">
        <v>435</v>
      </c>
      <c r="HD10" s="19">
        <v>1056</v>
      </c>
      <c r="HE10" s="19">
        <v>435</v>
      </c>
      <c r="HF10" s="19">
        <v>373</v>
      </c>
      <c r="HG10" s="19">
        <v>1180</v>
      </c>
      <c r="HH10" s="19">
        <v>186</v>
      </c>
      <c r="HI10" s="19">
        <v>373</v>
      </c>
      <c r="HJ10" s="19">
        <v>621</v>
      </c>
      <c r="HK10" s="19">
        <v>745</v>
      </c>
      <c r="HL10" s="19">
        <v>745</v>
      </c>
      <c r="HM10" s="19">
        <v>124</v>
      </c>
      <c r="HN10" s="19">
        <v>186</v>
      </c>
      <c r="HO10" s="19">
        <v>497</v>
      </c>
      <c r="HP10" s="19">
        <v>435</v>
      </c>
      <c r="HQ10" s="19">
        <v>124</v>
      </c>
      <c r="HR10" s="19">
        <v>621</v>
      </c>
      <c r="HS10" s="19">
        <v>62</v>
      </c>
      <c r="HT10" s="19">
        <v>3416</v>
      </c>
      <c r="HU10" s="19">
        <v>1925</v>
      </c>
      <c r="HV10" s="19">
        <v>311</v>
      </c>
      <c r="HW10" s="19">
        <v>3291</v>
      </c>
      <c r="HX10" s="19">
        <v>62</v>
      </c>
      <c r="HY10" s="19">
        <v>1428</v>
      </c>
      <c r="HZ10" s="19">
        <v>124</v>
      </c>
      <c r="IA10" s="19">
        <v>1428</v>
      </c>
      <c r="IB10" s="19">
        <v>7825</v>
      </c>
      <c r="IC10" s="19">
        <v>4161</v>
      </c>
      <c r="ID10" s="19">
        <v>3354</v>
      </c>
      <c r="IE10" s="19">
        <v>373</v>
      </c>
      <c r="IF10" s="19">
        <v>311</v>
      </c>
      <c r="IG10" s="19">
        <v>124</v>
      </c>
      <c r="IH10" s="19">
        <v>435</v>
      </c>
      <c r="II10" s="19">
        <v>3975</v>
      </c>
      <c r="IJ10" s="19">
        <v>932</v>
      </c>
      <c r="IK10" s="19">
        <v>311</v>
      </c>
      <c r="IL10" s="19">
        <v>3105</v>
      </c>
      <c r="IM10" s="19">
        <v>1739</v>
      </c>
      <c r="IN10" s="19">
        <v>807</v>
      </c>
      <c r="IO10" s="19">
        <v>497</v>
      </c>
      <c r="IP10" s="19">
        <v>6086</v>
      </c>
      <c r="IQ10" s="19">
        <v>311</v>
      </c>
      <c r="IR10" s="19">
        <v>4037</v>
      </c>
      <c r="IS10" s="19">
        <v>1739</v>
      </c>
      <c r="IT10" s="19">
        <v>311</v>
      </c>
      <c r="IU10" s="19">
        <v>559</v>
      </c>
      <c r="IV10" s="19">
        <v>559</v>
      </c>
      <c r="IW10" s="19">
        <v>1056</v>
      </c>
      <c r="IX10" s="19">
        <v>559</v>
      </c>
      <c r="IY10" s="19">
        <v>373</v>
      </c>
      <c r="IZ10" s="19">
        <v>745</v>
      </c>
      <c r="JA10" s="19">
        <v>435</v>
      </c>
      <c r="JB10" s="19">
        <v>683</v>
      </c>
      <c r="JC10" s="19">
        <v>373</v>
      </c>
      <c r="JD10" s="19">
        <v>3291</v>
      </c>
      <c r="JE10" s="19">
        <v>5651</v>
      </c>
      <c r="JF10" s="19">
        <v>2981</v>
      </c>
      <c r="JG10" s="19">
        <v>621</v>
      </c>
      <c r="JH10" s="19">
        <v>4720</v>
      </c>
      <c r="JI10" s="19">
        <v>248</v>
      </c>
      <c r="JJ10" s="19">
        <v>3788</v>
      </c>
      <c r="JK10" s="19">
        <v>3850</v>
      </c>
      <c r="JL10" s="19">
        <v>311</v>
      </c>
      <c r="JM10" s="19">
        <v>621</v>
      </c>
      <c r="JN10" s="19">
        <v>1304</v>
      </c>
      <c r="JO10" s="19">
        <v>621</v>
      </c>
      <c r="JP10" s="19">
        <v>13228</v>
      </c>
      <c r="JQ10" s="19">
        <v>6024</v>
      </c>
      <c r="JR10" s="19">
        <v>435</v>
      </c>
      <c r="JS10" s="19">
        <v>4099</v>
      </c>
      <c r="JT10" s="19">
        <v>1242</v>
      </c>
      <c r="JU10" s="19">
        <v>2733</v>
      </c>
      <c r="JV10" s="19">
        <v>373</v>
      </c>
      <c r="JW10" s="19">
        <v>1428</v>
      </c>
      <c r="JX10" s="19">
        <v>1118</v>
      </c>
      <c r="JY10" s="19">
        <v>1242</v>
      </c>
      <c r="JZ10" s="19">
        <v>373</v>
      </c>
      <c r="KA10" s="19">
        <v>932</v>
      </c>
      <c r="KB10" s="19">
        <v>7390</v>
      </c>
      <c r="KC10" s="19">
        <v>248</v>
      </c>
      <c r="KD10" s="19">
        <v>14594</v>
      </c>
      <c r="KE10" s="19">
        <v>3478</v>
      </c>
      <c r="KF10" s="19">
        <v>3664</v>
      </c>
      <c r="KG10" s="19">
        <v>1118</v>
      </c>
      <c r="KH10" s="19">
        <v>373</v>
      </c>
      <c r="KI10" s="19">
        <v>15836</v>
      </c>
      <c r="KJ10" s="19">
        <v>16768</v>
      </c>
      <c r="KK10" s="19">
        <v>1304</v>
      </c>
      <c r="KL10" s="19">
        <v>497</v>
      </c>
      <c r="KM10" s="19">
        <v>2298</v>
      </c>
    </row>
    <row r="11" spans="1:299" x14ac:dyDescent="0.3">
      <c r="A11" s="14">
        <v>68100</v>
      </c>
      <c r="B11" s="27" t="s">
        <v>2892</v>
      </c>
      <c r="C11" s="17" t="s">
        <v>2999</v>
      </c>
      <c r="D11" s="17">
        <v>44</v>
      </c>
      <c r="E11" s="17">
        <v>446</v>
      </c>
      <c r="F11" s="17">
        <v>65</v>
      </c>
      <c r="G11" s="17">
        <v>479</v>
      </c>
      <c r="H11" s="17">
        <v>178</v>
      </c>
      <c r="I11" s="17">
        <v>1649</v>
      </c>
      <c r="J11" s="17">
        <v>773</v>
      </c>
      <c r="K11" s="17">
        <v>278</v>
      </c>
      <c r="L11" s="17">
        <v>448</v>
      </c>
      <c r="M11" s="17">
        <v>14842</v>
      </c>
      <c r="N11" s="17">
        <v>584</v>
      </c>
      <c r="O11" s="17">
        <v>495</v>
      </c>
      <c r="P11" s="17">
        <v>2887</v>
      </c>
      <c r="Q11" s="17">
        <v>780</v>
      </c>
      <c r="R11" s="17">
        <v>3499</v>
      </c>
      <c r="S11" s="17">
        <v>3727</v>
      </c>
      <c r="T11" s="17">
        <v>187</v>
      </c>
      <c r="U11" s="17">
        <v>1112</v>
      </c>
      <c r="V11" s="17">
        <v>684</v>
      </c>
      <c r="W11" s="17">
        <v>72</v>
      </c>
      <c r="X11" s="17">
        <v>712</v>
      </c>
      <c r="Y11" s="17">
        <v>26</v>
      </c>
      <c r="Z11" s="17">
        <v>210</v>
      </c>
      <c r="AA11" s="17">
        <v>19</v>
      </c>
      <c r="AB11" s="17">
        <v>208</v>
      </c>
      <c r="AC11" s="17">
        <v>40</v>
      </c>
      <c r="AD11" s="17">
        <v>100</v>
      </c>
      <c r="AE11" s="17">
        <v>406</v>
      </c>
      <c r="AF11" s="17">
        <v>1537</v>
      </c>
      <c r="AG11" s="17">
        <v>339</v>
      </c>
      <c r="AH11" s="17">
        <v>322</v>
      </c>
      <c r="AI11" s="17">
        <v>149</v>
      </c>
      <c r="AJ11" s="17">
        <v>47</v>
      </c>
      <c r="AK11" s="17">
        <v>119</v>
      </c>
      <c r="AL11" s="17">
        <v>2251</v>
      </c>
      <c r="AM11" s="17">
        <v>84</v>
      </c>
      <c r="AN11" s="17">
        <v>37</v>
      </c>
      <c r="AO11" s="17">
        <v>72</v>
      </c>
      <c r="AP11" s="17">
        <v>35</v>
      </c>
      <c r="AQ11" s="17">
        <v>13070</v>
      </c>
      <c r="AR11" s="17">
        <v>15606</v>
      </c>
      <c r="AS11" s="17">
        <v>18967</v>
      </c>
      <c r="AT11" s="17">
        <v>1894</v>
      </c>
      <c r="AU11" s="17">
        <v>161</v>
      </c>
      <c r="AV11" s="17">
        <v>740</v>
      </c>
      <c r="AW11" s="17">
        <v>131</v>
      </c>
      <c r="AX11" s="17">
        <v>691</v>
      </c>
      <c r="AY11" s="17">
        <v>413</v>
      </c>
      <c r="AZ11" s="17">
        <v>537</v>
      </c>
      <c r="BA11" s="17">
        <v>273</v>
      </c>
      <c r="BB11" s="17">
        <v>5951</v>
      </c>
      <c r="BC11" s="17">
        <v>15963</v>
      </c>
      <c r="BD11" s="17">
        <v>3482</v>
      </c>
      <c r="BE11" s="17">
        <v>14</v>
      </c>
      <c r="BF11" s="17">
        <v>3020</v>
      </c>
      <c r="BG11" s="17">
        <v>47</v>
      </c>
      <c r="BH11" s="17">
        <v>70</v>
      </c>
      <c r="BI11" s="17">
        <v>21</v>
      </c>
      <c r="BJ11" s="17">
        <v>54</v>
      </c>
      <c r="BK11" s="17">
        <v>61</v>
      </c>
      <c r="BL11" s="17">
        <v>42</v>
      </c>
      <c r="BM11" s="17">
        <v>19</v>
      </c>
      <c r="BN11" s="17">
        <v>96</v>
      </c>
      <c r="BO11" s="17">
        <v>44</v>
      </c>
      <c r="BP11" s="17">
        <v>1551</v>
      </c>
      <c r="BQ11" s="17">
        <v>4104</v>
      </c>
      <c r="BR11" s="17">
        <v>2859</v>
      </c>
      <c r="BS11" s="17">
        <v>4839</v>
      </c>
      <c r="BT11" s="17">
        <v>434</v>
      </c>
      <c r="BU11" s="17">
        <v>107</v>
      </c>
      <c r="BV11" s="17">
        <v>56</v>
      </c>
      <c r="BW11" s="17">
        <v>21</v>
      </c>
      <c r="BX11" s="17">
        <v>154</v>
      </c>
      <c r="BY11" s="17">
        <v>2</v>
      </c>
      <c r="BZ11" s="17">
        <v>84</v>
      </c>
      <c r="CA11" s="17">
        <v>28</v>
      </c>
      <c r="CB11" s="17">
        <v>1002</v>
      </c>
      <c r="CC11" s="17">
        <v>1228</v>
      </c>
      <c r="CD11" s="17">
        <v>360</v>
      </c>
      <c r="CE11" s="17">
        <v>4082</v>
      </c>
      <c r="CF11" s="17">
        <v>117</v>
      </c>
      <c r="CG11" s="17">
        <v>40</v>
      </c>
      <c r="CH11" s="17">
        <v>82</v>
      </c>
      <c r="CI11" s="17">
        <v>19</v>
      </c>
      <c r="CJ11" s="17">
        <v>23</v>
      </c>
      <c r="CK11" s="17">
        <v>2812</v>
      </c>
      <c r="CL11" s="17">
        <v>194</v>
      </c>
      <c r="CM11" s="17">
        <v>163</v>
      </c>
      <c r="CN11" s="17">
        <v>138</v>
      </c>
      <c r="CO11" s="17">
        <v>2700</v>
      </c>
      <c r="CP11" s="17">
        <v>2623</v>
      </c>
      <c r="CQ11" s="17">
        <v>16</v>
      </c>
      <c r="CR11" s="17">
        <v>1364</v>
      </c>
      <c r="CS11" s="17">
        <v>675</v>
      </c>
      <c r="CT11" s="17">
        <v>42</v>
      </c>
      <c r="CU11" s="17">
        <v>3751</v>
      </c>
      <c r="CV11" s="17">
        <v>7590</v>
      </c>
      <c r="CW11" s="17">
        <v>827</v>
      </c>
      <c r="CX11" s="17">
        <v>1539</v>
      </c>
      <c r="CY11" s="17">
        <v>395</v>
      </c>
      <c r="CZ11" s="17">
        <v>976</v>
      </c>
      <c r="DA11" s="17">
        <v>182</v>
      </c>
      <c r="DB11" s="17">
        <v>264</v>
      </c>
      <c r="DC11" s="17">
        <v>30</v>
      </c>
      <c r="DD11" s="17">
        <v>112</v>
      </c>
      <c r="DE11" s="17">
        <v>2</v>
      </c>
      <c r="DF11" s="17">
        <v>154</v>
      </c>
      <c r="DG11" s="17">
        <v>5</v>
      </c>
      <c r="DH11" s="17">
        <v>9</v>
      </c>
      <c r="DI11" s="17">
        <v>14</v>
      </c>
      <c r="DJ11" s="17">
        <v>68</v>
      </c>
      <c r="DK11" s="17">
        <v>28</v>
      </c>
      <c r="DL11" s="17">
        <v>7</v>
      </c>
      <c r="DM11" s="17">
        <v>44</v>
      </c>
      <c r="DN11" s="17">
        <v>37</v>
      </c>
      <c r="DO11" s="17">
        <v>1555</v>
      </c>
      <c r="DP11" s="17">
        <v>40</v>
      </c>
      <c r="DQ11" s="17">
        <v>9</v>
      </c>
      <c r="DR11" s="17">
        <v>30</v>
      </c>
      <c r="DS11" s="17">
        <v>14</v>
      </c>
      <c r="DT11" s="17">
        <v>86</v>
      </c>
      <c r="DU11" s="17">
        <v>201</v>
      </c>
      <c r="DV11" s="17">
        <v>565</v>
      </c>
      <c r="DW11" s="17">
        <v>12</v>
      </c>
      <c r="DX11" s="17">
        <v>42</v>
      </c>
      <c r="DY11" s="17">
        <v>105</v>
      </c>
      <c r="DZ11" s="17">
        <v>44</v>
      </c>
      <c r="EA11" s="17">
        <v>35</v>
      </c>
      <c r="EB11" s="17">
        <v>161</v>
      </c>
      <c r="EC11" s="17">
        <v>107</v>
      </c>
      <c r="ED11" s="17">
        <v>142</v>
      </c>
      <c r="EE11" s="17">
        <v>1677</v>
      </c>
      <c r="EF11" s="17">
        <v>63</v>
      </c>
      <c r="EG11" s="17">
        <v>1165</v>
      </c>
      <c r="EH11" s="17">
        <v>121</v>
      </c>
      <c r="EI11" s="17">
        <v>416</v>
      </c>
      <c r="EJ11" s="17">
        <v>264</v>
      </c>
      <c r="EK11" s="17">
        <v>26</v>
      </c>
      <c r="EL11" s="17">
        <v>180</v>
      </c>
      <c r="EM11" s="17">
        <v>2</v>
      </c>
      <c r="EN11" s="17">
        <v>1997</v>
      </c>
      <c r="EO11" s="17">
        <v>1572</v>
      </c>
      <c r="EP11" s="17">
        <v>3870</v>
      </c>
      <c r="EQ11" s="17">
        <v>883</v>
      </c>
      <c r="ER11" s="17">
        <v>458</v>
      </c>
      <c r="ES11" s="17">
        <v>843</v>
      </c>
      <c r="ET11" s="17">
        <v>479</v>
      </c>
      <c r="EU11" s="17">
        <v>26</v>
      </c>
      <c r="EV11" s="17">
        <v>733</v>
      </c>
      <c r="EW11" s="17">
        <v>2354</v>
      </c>
      <c r="EX11" s="17">
        <v>156</v>
      </c>
      <c r="EY11" s="17">
        <v>5699</v>
      </c>
      <c r="EZ11" s="17">
        <v>7845</v>
      </c>
      <c r="FA11" s="17">
        <v>1607</v>
      </c>
      <c r="FB11" s="17">
        <v>51</v>
      </c>
      <c r="FC11" s="17">
        <v>1240</v>
      </c>
      <c r="FD11" s="17">
        <v>299</v>
      </c>
      <c r="FE11" s="17">
        <v>290</v>
      </c>
      <c r="FF11" s="17">
        <v>988</v>
      </c>
      <c r="FG11" s="17">
        <v>93</v>
      </c>
      <c r="FH11" s="17">
        <v>2723</v>
      </c>
      <c r="FI11" s="17">
        <v>1301</v>
      </c>
      <c r="FJ11" s="17">
        <v>878</v>
      </c>
      <c r="FK11" s="17">
        <v>37</v>
      </c>
      <c r="FL11" s="17">
        <v>33</v>
      </c>
      <c r="FM11" s="17">
        <v>2268</v>
      </c>
      <c r="FN11" s="17">
        <v>1327</v>
      </c>
      <c r="FO11" s="17">
        <v>2016</v>
      </c>
      <c r="FP11" s="17">
        <v>2</v>
      </c>
      <c r="FQ11" s="17">
        <v>82</v>
      </c>
      <c r="FR11" s="17">
        <v>3515</v>
      </c>
      <c r="FS11" s="17">
        <v>79</v>
      </c>
      <c r="FT11" s="17">
        <v>1840</v>
      </c>
      <c r="FU11" s="17">
        <v>1362</v>
      </c>
      <c r="FV11" s="17">
        <v>736</v>
      </c>
      <c r="FW11" s="17">
        <v>21</v>
      </c>
      <c r="FX11" s="17">
        <v>42</v>
      </c>
      <c r="FY11" s="17">
        <v>299</v>
      </c>
      <c r="FZ11" s="17">
        <v>252</v>
      </c>
      <c r="GA11" s="17">
        <v>168</v>
      </c>
      <c r="GB11" s="19">
        <v>9</v>
      </c>
      <c r="GC11" s="19">
        <v>9</v>
      </c>
      <c r="GD11" s="19">
        <v>563</v>
      </c>
      <c r="GE11" s="19">
        <v>932</v>
      </c>
      <c r="GF11" s="19">
        <v>4412</v>
      </c>
      <c r="GG11" s="19">
        <v>86</v>
      </c>
      <c r="GH11" s="19">
        <v>645</v>
      </c>
      <c r="GI11" s="19">
        <v>213</v>
      </c>
      <c r="GJ11" s="19">
        <v>68</v>
      </c>
      <c r="GK11" s="19">
        <v>47</v>
      </c>
      <c r="GL11" s="19">
        <v>7</v>
      </c>
      <c r="GM11" s="19">
        <v>121</v>
      </c>
      <c r="GN11" s="19">
        <v>21</v>
      </c>
      <c r="GO11" s="19">
        <v>292</v>
      </c>
      <c r="GP11" s="19">
        <v>792</v>
      </c>
      <c r="GQ11" s="19">
        <v>2691</v>
      </c>
      <c r="GR11" s="19">
        <v>19105</v>
      </c>
      <c r="GS11" s="19">
        <v>764</v>
      </c>
      <c r="GT11" s="19">
        <v>7</v>
      </c>
      <c r="GU11" s="19">
        <v>37</v>
      </c>
      <c r="GV11" s="19">
        <v>645</v>
      </c>
      <c r="GW11" s="19">
        <v>521</v>
      </c>
      <c r="GX11" s="19">
        <v>1039</v>
      </c>
      <c r="GY11" s="19">
        <v>23</v>
      </c>
      <c r="GZ11" s="19">
        <v>1009</v>
      </c>
      <c r="HA11" s="19">
        <v>1658</v>
      </c>
      <c r="HB11" s="19">
        <v>63</v>
      </c>
      <c r="HC11" s="19">
        <v>68</v>
      </c>
      <c r="HD11" s="19">
        <v>1990</v>
      </c>
      <c r="HE11" s="19">
        <v>5</v>
      </c>
      <c r="HF11" s="19">
        <v>70</v>
      </c>
      <c r="HG11" s="19">
        <v>70</v>
      </c>
      <c r="HH11" s="19">
        <v>4965</v>
      </c>
      <c r="HI11" s="19">
        <v>1240</v>
      </c>
      <c r="HJ11" s="19">
        <v>2581</v>
      </c>
      <c r="HK11" s="19">
        <v>2244</v>
      </c>
      <c r="HL11" s="19">
        <v>93</v>
      </c>
      <c r="HM11" s="19">
        <v>51</v>
      </c>
      <c r="HN11" s="19">
        <v>1974</v>
      </c>
      <c r="HO11" s="19">
        <v>13326</v>
      </c>
      <c r="HP11" s="19">
        <v>1633</v>
      </c>
      <c r="HQ11" s="19">
        <v>35</v>
      </c>
      <c r="HR11" s="19">
        <v>84</v>
      </c>
      <c r="HS11" s="19">
        <v>3144</v>
      </c>
      <c r="HT11" s="19">
        <v>63</v>
      </c>
      <c r="HU11" s="19">
        <v>944</v>
      </c>
      <c r="HV11" s="19">
        <v>142</v>
      </c>
      <c r="HW11" s="19">
        <v>70</v>
      </c>
      <c r="HX11" s="19">
        <v>869</v>
      </c>
      <c r="HY11" s="19">
        <v>1151</v>
      </c>
      <c r="HZ11" s="19">
        <v>12</v>
      </c>
      <c r="IA11" s="19">
        <v>911</v>
      </c>
      <c r="IB11" s="19">
        <v>757</v>
      </c>
      <c r="IC11" s="19">
        <v>37</v>
      </c>
      <c r="ID11" s="19">
        <v>185</v>
      </c>
      <c r="IE11" s="19">
        <v>350</v>
      </c>
      <c r="IF11" s="19">
        <v>12</v>
      </c>
      <c r="IG11" s="19">
        <v>2</v>
      </c>
      <c r="IH11" s="19">
        <v>213</v>
      </c>
      <c r="II11" s="19">
        <v>362</v>
      </c>
      <c r="IJ11" s="19">
        <v>1532</v>
      </c>
      <c r="IK11" s="19">
        <v>607</v>
      </c>
      <c r="IL11" s="19">
        <v>659</v>
      </c>
      <c r="IM11" s="19">
        <v>497</v>
      </c>
      <c r="IN11" s="19">
        <v>2728</v>
      </c>
      <c r="IO11" s="19">
        <v>1226</v>
      </c>
      <c r="IP11" s="19">
        <v>1705</v>
      </c>
      <c r="IQ11" s="19">
        <v>930</v>
      </c>
      <c r="IR11" s="19">
        <v>607</v>
      </c>
      <c r="IS11" s="19">
        <v>2765</v>
      </c>
      <c r="IT11" s="19">
        <v>105</v>
      </c>
      <c r="IU11" s="19">
        <v>1163</v>
      </c>
      <c r="IV11" s="19">
        <v>248</v>
      </c>
      <c r="IW11" s="19">
        <v>1840</v>
      </c>
      <c r="IX11" s="19">
        <v>68</v>
      </c>
      <c r="IY11" s="19">
        <v>14</v>
      </c>
      <c r="IZ11" s="19">
        <v>68</v>
      </c>
      <c r="JA11" s="19">
        <v>93</v>
      </c>
      <c r="JB11" s="19">
        <v>271</v>
      </c>
      <c r="JC11" s="19">
        <v>37</v>
      </c>
      <c r="JD11" s="19">
        <v>287</v>
      </c>
      <c r="JE11" s="19">
        <v>220</v>
      </c>
      <c r="JF11" s="19">
        <v>128</v>
      </c>
      <c r="JG11" s="19">
        <v>117</v>
      </c>
      <c r="JH11" s="19">
        <v>133</v>
      </c>
      <c r="JI11" s="19">
        <v>47</v>
      </c>
      <c r="JJ11" s="19">
        <v>100</v>
      </c>
      <c r="JK11" s="19">
        <v>4466</v>
      </c>
      <c r="JL11" s="19">
        <v>30</v>
      </c>
      <c r="JM11" s="19">
        <v>591</v>
      </c>
      <c r="JN11" s="19">
        <v>9160</v>
      </c>
      <c r="JO11" s="19">
        <v>827</v>
      </c>
      <c r="JP11" s="19">
        <v>367</v>
      </c>
      <c r="JQ11" s="19">
        <v>2116</v>
      </c>
      <c r="JR11" s="19">
        <v>16</v>
      </c>
      <c r="JS11" s="19">
        <v>2179</v>
      </c>
      <c r="JT11" s="19">
        <v>913</v>
      </c>
      <c r="JU11" s="19">
        <v>441</v>
      </c>
      <c r="JV11" s="19">
        <v>820</v>
      </c>
      <c r="JW11" s="19">
        <v>986</v>
      </c>
      <c r="JX11" s="19">
        <v>516</v>
      </c>
      <c r="JY11" s="19">
        <v>1805</v>
      </c>
      <c r="JZ11" s="19">
        <v>523</v>
      </c>
      <c r="KA11" s="19">
        <v>2590</v>
      </c>
      <c r="KB11" s="19">
        <v>16694</v>
      </c>
      <c r="KC11" s="19">
        <v>2756</v>
      </c>
      <c r="KD11" s="19">
        <v>34956</v>
      </c>
      <c r="KE11" s="19">
        <v>334</v>
      </c>
      <c r="KF11" s="19">
        <v>738</v>
      </c>
      <c r="KG11" s="19">
        <v>927</v>
      </c>
      <c r="KH11" s="19">
        <v>815</v>
      </c>
      <c r="KI11" s="19">
        <v>49812</v>
      </c>
      <c r="KJ11" s="19">
        <v>37490</v>
      </c>
      <c r="KK11" s="19">
        <v>1469</v>
      </c>
      <c r="KL11" s="19">
        <v>222</v>
      </c>
      <c r="KM11" s="19">
        <v>7726</v>
      </c>
    </row>
    <row r="12" spans="1:299" x14ac:dyDescent="0.3">
      <c r="A12" s="14">
        <v>68436</v>
      </c>
      <c r="B12" s="27" t="s">
        <v>2892</v>
      </c>
      <c r="C12" s="17" t="s">
        <v>3000</v>
      </c>
      <c r="D12" s="17">
        <v>79</v>
      </c>
      <c r="E12" s="17">
        <v>592</v>
      </c>
      <c r="F12" s="17">
        <v>102</v>
      </c>
      <c r="G12" s="17">
        <v>459</v>
      </c>
      <c r="H12" s="17">
        <v>184</v>
      </c>
      <c r="I12" s="17">
        <v>1613</v>
      </c>
      <c r="J12" s="17">
        <v>1162</v>
      </c>
      <c r="K12" s="17">
        <v>692</v>
      </c>
      <c r="L12" s="17">
        <v>380</v>
      </c>
      <c r="M12" s="17">
        <v>14450</v>
      </c>
      <c r="N12" s="17">
        <v>449</v>
      </c>
      <c r="O12" s="17">
        <v>627</v>
      </c>
      <c r="P12" s="17">
        <v>3121</v>
      </c>
      <c r="Q12" s="17">
        <v>714</v>
      </c>
      <c r="R12" s="17">
        <v>4234</v>
      </c>
      <c r="S12" s="17">
        <v>4415</v>
      </c>
      <c r="T12" s="17">
        <v>184</v>
      </c>
      <c r="U12" s="17">
        <v>1123</v>
      </c>
      <c r="V12" s="17">
        <v>700</v>
      </c>
      <c r="W12" s="17">
        <v>86</v>
      </c>
      <c r="X12" s="17">
        <v>1084</v>
      </c>
      <c r="Y12" s="17">
        <v>65</v>
      </c>
      <c r="Z12" s="17">
        <v>390</v>
      </c>
      <c r="AA12" s="17">
        <v>11</v>
      </c>
      <c r="AB12" s="17">
        <v>150</v>
      </c>
      <c r="AC12" s="17">
        <v>58</v>
      </c>
      <c r="AD12" s="17">
        <v>97</v>
      </c>
      <c r="AE12" s="17">
        <v>428</v>
      </c>
      <c r="AF12" s="17">
        <v>1910</v>
      </c>
      <c r="AG12" s="17">
        <v>293</v>
      </c>
      <c r="AH12" s="17">
        <v>326</v>
      </c>
      <c r="AI12" s="17">
        <v>255</v>
      </c>
      <c r="AJ12" s="17">
        <v>60</v>
      </c>
      <c r="AK12" s="17">
        <v>179</v>
      </c>
      <c r="AL12" s="17">
        <v>2384</v>
      </c>
      <c r="AM12" s="17">
        <v>110</v>
      </c>
      <c r="AN12" s="17">
        <v>87</v>
      </c>
      <c r="AO12" s="17">
        <v>57</v>
      </c>
      <c r="AP12" s="17">
        <v>37</v>
      </c>
      <c r="AQ12" s="17">
        <v>12084</v>
      </c>
      <c r="AR12" s="17">
        <v>14058</v>
      </c>
      <c r="AS12" s="17">
        <v>17929</v>
      </c>
      <c r="AT12" s="17">
        <v>1212</v>
      </c>
      <c r="AU12" s="17">
        <v>155</v>
      </c>
      <c r="AV12" s="17">
        <v>763</v>
      </c>
      <c r="AW12" s="17">
        <v>755</v>
      </c>
      <c r="AX12" s="17">
        <v>572</v>
      </c>
      <c r="AY12" s="17">
        <v>259</v>
      </c>
      <c r="AZ12" s="17">
        <v>781</v>
      </c>
      <c r="BA12" s="17">
        <v>310</v>
      </c>
      <c r="BB12" s="17">
        <v>4750</v>
      </c>
      <c r="BC12" s="17">
        <v>12828</v>
      </c>
      <c r="BD12" s="17">
        <v>2560</v>
      </c>
      <c r="BE12" s="17">
        <v>18</v>
      </c>
      <c r="BF12" s="17">
        <v>2815</v>
      </c>
      <c r="BG12" s="17">
        <v>129</v>
      </c>
      <c r="BH12" s="17">
        <v>108</v>
      </c>
      <c r="BI12" s="17">
        <v>26</v>
      </c>
      <c r="BJ12" s="17">
        <v>45</v>
      </c>
      <c r="BK12" s="17">
        <v>47</v>
      </c>
      <c r="BL12" s="17">
        <v>73</v>
      </c>
      <c r="BM12" s="17">
        <v>42</v>
      </c>
      <c r="BN12" s="17">
        <v>91</v>
      </c>
      <c r="BO12" s="17">
        <v>60</v>
      </c>
      <c r="BP12" s="17">
        <v>1977</v>
      </c>
      <c r="BQ12" s="17">
        <v>4399</v>
      </c>
      <c r="BR12" s="17">
        <v>3339</v>
      </c>
      <c r="BS12" s="17">
        <v>3939</v>
      </c>
      <c r="BT12" s="17">
        <v>655</v>
      </c>
      <c r="BU12" s="17">
        <v>166</v>
      </c>
      <c r="BV12" s="17">
        <v>48</v>
      </c>
      <c r="BW12" s="17">
        <v>23</v>
      </c>
      <c r="BX12" s="17">
        <v>113</v>
      </c>
      <c r="BY12" s="17">
        <v>13</v>
      </c>
      <c r="BZ12" s="17">
        <v>139</v>
      </c>
      <c r="CA12" s="17">
        <v>32</v>
      </c>
      <c r="CB12" s="17">
        <v>934</v>
      </c>
      <c r="CC12" s="17">
        <v>1492</v>
      </c>
      <c r="CD12" s="17">
        <v>315</v>
      </c>
      <c r="CE12" s="17">
        <v>4028</v>
      </c>
      <c r="CF12" s="17">
        <v>145</v>
      </c>
      <c r="CG12" s="17">
        <v>44</v>
      </c>
      <c r="CH12" s="17">
        <v>87</v>
      </c>
      <c r="CI12" s="17">
        <v>16</v>
      </c>
      <c r="CJ12" s="17">
        <v>47</v>
      </c>
      <c r="CK12" s="17">
        <v>9410</v>
      </c>
      <c r="CL12" s="17">
        <v>357</v>
      </c>
      <c r="CM12" s="17">
        <v>288</v>
      </c>
      <c r="CN12" s="17">
        <v>186</v>
      </c>
      <c r="CO12" s="17">
        <v>2647</v>
      </c>
      <c r="CP12" s="17">
        <v>3048</v>
      </c>
      <c r="CQ12" s="17">
        <v>26</v>
      </c>
      <c r="CR12" s="17">
        <v>1712</v>
      </c>
      <c r="CS12" s="17">
        <v>750</v>
      </c>
      <c r="CT12" s="17">
        <v>131</v>
      </c>
      <c r="CU12" s="17">
        <v>3171</v>
      </c>
      <c r="CV12" s="17">
        <v>7656</v>
      </c>
      <c r="CW12" s="17">
        <v>766</v>
      </c>
      <c r="CX12" s="17">
        <v>1372</v>
      </c>
      <c r="CY12" s="17">
        <v>467</v>
      </c>
      <c r="CZ12" s="17">
        <v>727</v>
      </c>
      <c r="DA12" s="17">
        <v>173</v>
      </c>
      <c r="DB12" s="17">
        <v>281</v>
      </c>
      <c r="DC12" s="17">
        <v>94</v>
      </c>
      <c r="DD12" s="17">
        <v>218</v>
      </c>
      <c r="DE12" s="17">
        <v>24</v>
      </c>
      <c r="DF12" s="17">
        <v>278</v>
      </c>
      <c r="DG12" s="17">
        <v>21</v>
      </c>
      <c r="DH12" s="17">
        <v>26</v>
      </c>
      <c r="DI12" s="17">
        <v>24</v>
      </c>
      <c r="DJ12" s="17">
        <v>207</v>
      </c>
      <c r="DK12" s="17">
        <v>19</v>
      </c>
      <c r="DL12" s="17">
        <v>8</v>
      </c>
      <c r="DM12" s="17">
        <v>48</v>
      </c>
      <c r="DN12" s="17">
        <v>34</v>
      </c>
      <c r="DO12" s="17">
        <v>1897</v>
      </c>
      <c r="DP12" s="17">
        <v>31</v>
      </c>
      <c r="DQ12" s="17">
        <v>11</v>
      </c>
      <c r="DR12" s="17">
        <v>40</v>
      </c>
      <c r="DS12" s="17">
        <v>47</v>
      </c>
      <c r="DT12" s="17">
        <v>149</v>
      </c>
      <c r="DU12" s="17">
        <v>204</v>
      </c>
      <c r="DV12" s="17">
        <v>566</v>
      </c>
      <c r="DW12" s="17">
        <v>18</v>
      </c>
      <c r="DX12" s="17">
        <v>50</v>
      </c>
      <c r="DY12" s="17">
        <v>102</v>
      </c>
      <c r="DZ12" s="17">
        <v>66</v>
      </c>
      <c r="EA12" s="17">
        <v>107</v>
      </c>
      <c r="EB12" s="17">
        <v>202</v>
      </c>
      <c r="EC12" s="17">
        <v>498</v>
      </c>
      <c r="ED12" s="17">
        <v>213</v>
      </c>
      <c r="EE12" s="17">
        <v>1721</v>
      </c>
      <c r="EF12" s="17">
        <v>76</v>
      </c>
      <c r="EG12" s="17">
        <v>1240</v>
      </c>
      <c r="EH12" s="17">
        <v>134</v>
      </c>
      <c r="EI12" s="17">
        <v>454</v>
      </c>
      <c r="EJ12" s="17">
        <v>168</v>
      </c>
      <c r="EK12" s="17">
        <v>37</v>
      </c>
      <c r="EL12" s="17">
        <v>331</v>
      </c>
      <c r="EM12" s="17">
        <v>24</v>
      </c>
      <c r="EN12" s="17">
        <v>1836</v>
      </c>
      <c r="EO12" s="17">
        <v>1689</v>
      </c>
      <c r="EP12" s="17">
        <v>3228</v>
      </c>
      <c r="EQ12" s="17">
        <v>1130</v>
      </c>
      <c r="ER12" s="17">
        <v>672</v>
      </c>
      <c r="ES12" s="17">
        <v>794</v>
      </c>
      <c r="ET12" s="17">
        <v>486</v>
      </c>
      <c r="EU12" s="17">
        <v>52</v>
      </c>
      <c r="EV12" s="17">
        <v>760</v>
      </c>
      <c r="EW12" s="17">
        <v>2331</v>
      </c>
      <c r="EX12" s="17">
        <v>120</v>
      </c>
      <c r="EY12" s="17">
        <v>4640</v>
      </c>
      <c r="EZ12" s="17">
        <v>8117</v>
      </c>
      <c r="FA12" s="17">
        <v>1613</v>
      </c>
      <c r="FB12" s="17">
        <v>36</v>
      </c>
      <c r="FC12" s="17">
        <v>892</v>
      </c>
      <c r="FD12" s="17">
        <v>415</v>
      </c>
      <c r="FE12" s="17">
        <v>390</v>
      </c>
      <c r="FF12" s="17">
        <v>349</v>
      </c>
      <c r="FG12" s="17">
        <v>82</v>
      </c>
      <c r="FH12" s="17">
        <v>3221</v>
      </c>
      <c r="FI12" s="17">
        <v>1503</v>
      </c>
      <c r="FJ12" s="17">
        <v>1188</v>
      </c>
      <c r="FK12" s="17">
        <v>52</v>
      </c>
      <c r="FL12" s="17">
        <v>23</v>
      </c>
      <c r="FM12" s="17">
        <v>2534</v>
      </c>
      <c r="FN12" s="17">
        <v>1038</v>
      </c>
      <c r="FO12" s="17">
        <v>1956</v>
      </c>
      <c r="FP12" s="17">
        <v>18</v>
      </c>
      <c r="FQ12" s="17">
        <v>82</v>
      </c>
      <c r="FR12" s="17">
        <v>3531</v>
      </c>
      <c r="FS12" s="17">
        <v>40</v>
      </c>
      <c r="FT12" s="17">
        <v>1301</v>
      </c>
      <c r="FU12" s="17">
        <v>1005</v>
      </c>
      <c r="FV12" s="17">
        <v>698</v>
      </c>
      <c r="FW12" s="17">
        <v>23</v>
      </c>
      <c r="FX12" s="17">
        <v>36</v>
      </c>
      <c r="FY12" s="17">
        <v>268</v>
      </c>
      <c r="FZ12" s="17">
        <v>221</v>
      </c>
      <c r="GA12" s="17">
        <v>234</v>
      </c>
      <c r="GB12" s="19">
        <v>10</v>
      </c>
      <c r="GC12" s="19">
        <v>6</v>
      </c>
      <c r="GD12" s="19">
        <v>478</v>
      </c>
      <c r="GE12" s="19">
        <v>1009</v>
      </c>
      <c r="GF12" s="19">
        <v>3801</v>
      </c>
      <c r="GG12" s="19">
        <v>74</v>
      </c>
      <c r="GH12" s="19">
        <v>891</v>
      </c>
      <c r="GI12" s="19">
        <v>199</v>
      </c>
      <c r="GJ12" s="19">
        <v>105</v>
      </c>
      <c r="GK12" s="19">
        <v>34</v>
      </c>
      <c r="GL12" s="19">
        <v>27</v>
      </c>
      <c r="GM12" s="19">
        <v>120</v>
      </c>
      <c r="GN12" s="19">
        <v>36</v>
      </c>
      <c r="GO12" s="19">
        <v>498</v>
      </c>
      <c r="GP12" s="19">
        <v>912</v>
      </c>
      <c r="GQ12" s="19">
        <v>2859</v>
      </c>
      <c r="GR12" s="19">
        <v>17822</v>
      </c>
      <c r="GS12" s="19">
        <v>1768</v>
      </c>
      <c r="GT12" s="19">
        <v>34</v>
      </c>
      <c r="GU12" s="19">
        <v>226</v>
      </c>
      <c r="GV12" s="19">
        <v>637</v>
      </c>
      <c r="GW12" s="19">
        <v>823</v>
      </c>
      <c r="GX12" s="19">
        <v>1128</v>
      </c>
      <c r="GY12" s="19">
        <v>32</v>
      </c>
      <c r="GZ12" s="19">
        <v>1015</v>
      </c>
      <c r="HA12" s="19">
        <v>1859</v>
      </c>
      <c r="HB12" s="19">
        <v>70</v>
      </c>
      <c r="HC12" s="19">
        <v>124</v>
      </c>
      <c r="HD12" s="19">
        <v>2175</v>
      </c>
      <c r="HE12" s="19">
        <v>11</v>
      </c>
      <c r="HF12" s="19">
        <v>61</v>
      </c>
      <c r="HG12" s="19">
        <v>275</v>
      </c>
      <c r="HH12" s="19">
        <v>4769</v>
      </c>
      <c r="HI12" s="19">
        <v>1308</v>
      </c>
      <c r="HJ12" s="19">
        <v>2421</v>
      </c>
      <c r="HK12" s="19">
        <v>2243</v>
      </c>
      <c r="HL12" s="19">
        <v>123</v>
      </c>
      <c r="HM12" s="19">
        <v>40</v>
      </c>
      <c r="HN12" s="19">
        <v>1757</v>
      </c>
      <c r="HO12" s="19">
        <v>13854</v>
      </c>
      <c r="HP12" s="19">
        <v>1870</v>
      </c>
      <c r="HQ12" s="19">
        <v>31</v>
      </c>
      <c r="HR12" s="19">
        <v>110</v>
      </c>
      <c r="HS12" s="19">
        <v>3029</v>
      </c>
      <c r="HT12" s="19">
        <v>208</v>
      </c>
      <c r="HU12" s="19">
        <v>876</v>
      </c>
      <c r="HV12" s="19">
        <v>179</v>
      </c>
      <c r="HW12" s="19">
        <v>108</v>
      </c>
      <c r="HX12" s="19">
        <v>671</v>
      </c>
      <c r="HY12" s="19">
        <v>1033</v>
      </c>
      <c r="HZ12" s="19">
        <v>11</v>
      </c>
      <c r="IA12" s="19">
        <v>881</v>
      </c>
      <c r="IB12" s="19">
        <v>3059</v>
      </c>
      <c r="IC12" s="19">
        <v>40</v>
      </c>
      <c r="ID12" s="19">
        <v>249</v>
      </c>
      <c r="IE12" s="19">
        <v>260</v>
      </c>
      <c r="IF12" s="19">
        <v>36</v>
      </c>
      <c r="IG12" s="19">
        <v>3</v>
      </c>
      <c r="IH12" s="19">
        <v>242</v>
      </c>
      <c r="II12" s="19">
        <v>520</v>
      </c>
      <c r="IJ12" s="19">
        <v>1607</v>
      </c>
      <c r="IK12" s="19">
        <v>364</v>
      </c>
      <c r="IL12" s="19">
        <v>996</v>
      </c>
      <c r="IM12" s="19">
        <v>954</v>
      </c>
      <c r="IN12" s="19">
        <v>3518</v>
      </c>
      <c r="IO12" s="19">
        <v>1222</v>
      </c>
      <c r="IP12" s="19">
        <v>1983</v>
      </c>
      <c r="IQ12" s="19">
        <v>840</v>
      </c>
      <c r="IR12" s="19">
        <v>495</v>
      </c>
      <c r="IS12" s="19">
        <v>3137</v>
      </c>
      <c r="IT12" s="19">
        <v>121</v>
      </c>
      <c r="IU12" s="19">
        <v>1198</v>
      </c>
      <c r="IV12" s="19">
        <v>283</v>
      </c>
      <c r="IW12" s="19">
        <v>1700</v>
      </c>
      <c r="IX12" s="19">
        <v>100</v>
      </c>
      <c r="IY12" s="19">
        <v>8</v>
      </c>
      <c r="IZ12" s="19">
        <v>168</v>
      </c>
      <c r="JA12" s="19">
        <v>246</v>
      </c>
      <c r="JB12" s="19">
        <v>352</v>
      </c>
      <c r="JC12" s="19">
        <v>31</v>
      </c>
      <c r="JD12" s="19">
        <v>276</v>
      </c>
      <c r="JE12" s="19">
        <v>333</v>
      </c>
      <c r="JF12" s="19">
        <v>141</v>
      </c>
      <c r="JG12" s="19">
        <v>152</v>
      </c>
      <c r="JH12" s="19">
        <v>155</v>
      </c>
      <c r="JI12" s="19">
        <v>53</v>
      </c>
      <c r="JJ12" s="19">
        <v>99</v>
      </c>
      <c r="JK12" s="19">
        <v>4091</v>
      </c>
      <c r="JL12" s="19">
        <v>31</v>
      </c>
      <c r="JM12" s="19">
        <v>794</v>
      </c>
      <c r="JN12" s="19">
        <v>8467</v>
      </c>
      <c r="JO12" s="19">
        <v>806</v>
      </c>
      <c r="JP12" s="19">
        <v>294</v>
      </c>
      <c r="JQ12" s="19">
        <v>2668</v>
      </c>
      <c r="JR12" s="19">
        <v>11</v>
      </c>
      <c r="JS12" s="19">
        <v>2133</v>
      </c>
      <c r="JT12" s="19">
        <v>1073</v>
      </c>
      <c r="JU12" s="19">
        <v>398</v>
      </c>
      <c r="JV12" s="19">
        <v>722</v>
      </c>
      <c r="JW12" s="19">
        <v>1585</v>
      </c>
      <c r="JX12" s="19">
        <v>821</v>
      </c>
      <c r="JY12" s="19">
        <v>1901</v>
      </c>
      <c r="JZ12" s="19">
        <v>566</v>
      </c>
      <c r="KA12" s="19">
        <v>2880</v>
      </c>
      <c r="KB12" s="19">
        <v>18250</v>
      </c>
      <c r="KC12" s="19">
        <v>2371</v>
      </c>
      <c r="KD12" s="19">
        <v>31351</v>
      </c>
      <c r="KE12" s="19">
        <v>304</v>
      </c>
      <c r="KF12" s="19">
        <v>719</v>
      </c>
      <c r="KG12" s="19">
        <v>1170</v>
      </c>
      <c r="KH12" s="19">
        <v>879</v>
      </c>
      <c r="KI12" s="19">
        <v>42757</v>
      </c>
      <c r="KJ12" s="19">
        <v>35078</v>
      </c>
      <c r="KK12" s="19">
        <v>1303</v>
      </c>
      <c r="KL12" s="19">
        <v>257</v>
      </c>
      <c r="KM12" s="19">
        <v>8653</v>
      </c>
    </row>
    <row r="13" spans="1:299" x14ac:dyDescent="0.3">
      <c r="A13" s="14">
        <v>68412</v>
      </c>
      <c r="B13" s="27" t="s">
        <v>2892</v>
      </c>
      <c r="C13" s="17" t="s">
        <v>3001</v>
      </c>
      <c r="D13" s="17">
        <v>62</v>
      </c>
      <c r="E13" s="17">
        <v>595</v>
      </c>
      <c r="F13" s="17">
        <v>94</v>
      </c>
      <c r="G13" s="17">
        <v>467</v>
      </c>
      <c r="H13" s="17">
        <v>181</v>
      </c>
      <c r="I13" s="17">
        <v>1327</v>
      </c>
      <c r="J13" s="17">
        <v>790</v>
      </c>
      <c r="K13" s="17">
        <v>378</v>
      </c>
      <c r="L13" s="17">
        <v>848</v>
      </c>
      <c r="M13" s="17">
        <v>16212</v>
      </c>
      <c r="N13" s="17">
        <v>575</v>
      </c>
      <c r="O13" s="17">
        <v>565</v>
      </c>
      <c r="P13" s="17">
        <v>3186</v>
      </c>
      <c r="Q13" s="17">
        <v>775</v>
      </c>
      <c r="R13" s="17">
        <v>4031</v>
      </c>
      <c r="S13" s="17">
        <v>4064</v>
      </c>
      <c r="T13" s="17">
        <v>204</v>
      </c>
      <c r="U13" s="17">
        <v>1264</v>
      </c>
      <c r="V13" s="17">
        <v>886</v>
      </c>
      <c r="W13" s="17">
        <v>98</v>
      </c>
      <c r="X13" s="17">
        <v>1213</v>
      </c>
      <c r="Y13" s="17">
        <v>27</v>
      </c>
      <c r="Z13" s="17">
        <v>277</v>
      </c>
      <c r="AA13" s="17">
        <v>13</v>
      </c>
      <c r="AB13" s="17">
        <v>174</v>
      </c>
      <c r="AC13" s="17">
        <v>45</v>
      </c>
      <c r="AD13" s="17">
        <v>79</v>
      </c>
      <c r="AE13" s="17">
        <v>421</v>
      </c>
      <c r="AF13" s="17">
        <v>1813</v>
      </c>
      <c r="AG13" s="17">
        <v>281</v>
      </c>
      <c r="AH13" s="17">
        <v>287</v>
      </c>
      <c r="AI13" s="17">
        <v>215</v>
      </c>
      <c r="AJ13" s="17">
        <v>38</v>
      </c>
      <c r="AK13" s="17">
        <v>134</v>
      </c>
      <c r="AL13" s="17">
        <v>2135</v>
      </c>
      <c r="AM13" s="17">
        <v>73</v>
      </c>
      <c r="AN13" s="17">
        <v>110</v>
      </c>
      <c r="AO13" s="17">
        <v>48</v>
      </c>
      <c r="AP13" s="17">
        <v>38</v>
      </c>
      <c r="AQ13" s="17">
        <v>13678</v>
      </c>
      <c r="AR13" s="17">
        <v>13600</v>
      </c>
      <c r="AS13" s="17">
        <v>16295</v>
      </c>
      <c r="AT13" s="17">
        <v>952</v>
      </c>
      <c r="AU13" s="17">
        <v>172</v>
      </c>
      <c r="AV13" s="17">
        <v>713</v>
      </c>
      <c r="AW13" s="17">
        <v>185</v>
      </c>
      <c r="AX13" s="17">
        <v>592</v>
      </c>
      <c r="AY13" s="17">
        <v>297</v>
      </c>
      <c r="AZ13" s="17">
        <v>598</v>
      </c>
      <c r="BA13" s="17">
        <v>247</v>
      </c>
      <c r="BB13" s="17">
        <v>3751</v>
      </c>
      <c r="BC13" s="17">
        <v>14333</v>
      </c>
      <c r="BD13" s="17">
        <v>3202</v>
      </c>
      <c r="BE13" s="17">
        <v>12</v>
      </c>
      <c r="BF13" s="17">
        <v>2423</v>
      </c>
      <c r="BG13" s="17">
        <v>50</v>
      </c>
      <c r="BH13" s="17">
        <v>97</v>
      </c>
      <c r="BI13" s="17">
        <v>28</v>
      </c>
      <c r="BJ13" s="17">
        <v>45</v>
      </c>
      <c r="BK13" s="17">
        <v>64</v>
      </c>
      <c r="BL13" s="17">
        <v>53</v>
      </c>
      <c r="BM13" s="17">
        <v>51</v>
      </c>
      <c r="BN13" s="17">
        <v>57</v>
      </c>
      <c r="BO13" s="17">
        <v>26</v>
      </c>
      <c r="BP13" s="17">
        <v>2472</v>
      </c>
      <c r="BQ13" s="17">
        <v>4592</v>
      </c>
      <c r="BR13" s="17">
        <v>3080</v>
      </c>
      <c r="BS13" s="17">
        <v>4195</v>
      </c>
      <c r="BT13" s="17">
        <v>431</v>
      </c>
      <c r="BU13" s="17">
        <v>119</v>
      </c>
      <c r="BV13" s="17">
        <v>49</v>
      </c>
      <c r="BW13" s="17">
        <v>26</v>
      </c>
      <c r="BX13" s="17">
        <v>114</v>
      </c>
      <c r="BY13" s="17">
        <v>7</v>
      </c>
      <c r="BZ13" s="17">
        <v>80</v>
      </c>
      <c r="CA13" s="17">
        <v>17</v>
      </c>
      <c r="CB13" s="17">
        <v>1909</v>
      </c>
      <c r="CC13" s="17">
        <v>1393</v>
      </c>
      <c r="CD13" s="17">
        <v>340</v>
      </c>
      <c r="CE13" s="17">
        <v>4156</v>
      </c>
      <c r="CF13" s="17">
        <v>114</v>
      </c>
      <c r="CG13" s="17">
        <v>22</v>
      </c>
      <c r="CH13" s="17">
        <v>121</v>
      </c>
      <c r="CI13" s="17">
        <v>6</v>
      </c>
      <c r="CJ13" s="17">
        <v>27</v>
      </c>
      <c r="CK13" s="17">
        <v>4942</v>
      </c>
      <c r="CL13" s="17">
        <v>247</v>
      </c>
      <c r="CM13" s="17">
        <v>264</v>
      </c>
      <c r="CN13" s="17">
        <v>167</v>
      </c>
      <c r="CO13" s="17">
        <v>2916</v>
      </c>
      <c r="CP13" s="17">
        <v>3033</v>
      </c>
      <c r="CQ13" s="17">
        <v>9</v>
      </c>
      <c r="CR13" s="17">
        <v>1326</v>
      </c>
      <c r="CS13" s="17">
        <v>817</v>
      </c>
      <c r="CT13" s="17">
        <v>93</v>
      </c>
      <c r="CU13" s="17">
        <v>4246</v>
      </c>
      <c r="CV13" s="17">
        <v>6429</v>
      </c>
      <c r="CW13" s="17">
        <v>867</v>
      </c>
      <c r="CX13" s="17">
        <v>1355</v>
      </c>
      <c r="CY13" s="17">
        <v>443</v>
      </c>
      <c r="CZ13" s="17">
        <v>1015</v>
      </c>
      <c r="DA13" s="17">
        <v>179</v>
      </c>
      <c r="DB13" s="17">
        <v>279</v>
      </c>
      <c r="DC13" s="17">
        <v>60</v>
      </c>
      <c r="DD13" s="17">
        <v>163</v>
      </c>
      <c r="DE13" s="17">
        <v>4</v>
      </c>
      <c r="DF13" s="17">
        <v>52</v>
      </c>
      <c r="DG13" s="17">
        <v>9</v>
      </c>
      <c r="DH13" s="17">
        <v>8</v>
      </c>
      <c r="DI13" s="17">
        <v>12</v>
      </c>
      <c r="DJ13" s="17">
        <v>35</v>
      </c>
      <c r="DK13" s="17">
        <v>14</v>
      </c>
      <c r="DL13" s="17">
        <v>5</v>
      </c>
      <c r="DM13" s="17">
        <v>28</v>
      </c>
      <c r="DN13" s="17">
        <v>32</v>
      </c>
      <c r="DO13" s="17">
        <v>1810</v>
      </c>
      <c r="DP13" s="17">
        <v>35</v>
      </c>
      <c r="DQ13" s="17">
        <v>4</v>
      </c>
      <c r="DR13" s="17">
        <v>38</v>
      </c>
      <c r="DS13" s="17">
        <v>16</v>
      </c>
      <c r="DT13" s="17">
        <v>104</v>
      </c>
      <c r="DU13" s="17">
        <v>193</v>
      </c>
      <c r="DV13" s="17">
        <v>688</v>
      </c>
      <c r="DW13" s="17">
        <v>9</v>
      </c>
      <c r="DX13" s="17">
        <v>50</v>
      </c>
      <c r="DY13" s="17">
        <v>86</v>
      </c>
      <c r="DZ13" s="17">
        <v>61</v>
      </c>
      <c r="EA13" s="17">
        <v>24</v>
      </c>
      <c r="EB13" s="17">
        <v>200</v>
      </c>
      <c r="EC13" s="17">
        <v>171</v>
      </c>
      <c r="ED13" s="17">
        <v>226</v>
      </c>
      <c r="EE13" s="17">
        <v>1823</v>
      </c>
      <c r="EF13" s="17">
        <v>58</v>
      </c>
      <c r="EG13" s="17">
        <v>1489</v>
      </c>
      <c r="EH13" s="17">
        <v>150</v>
      </c>
      <c r="EI13" s="17">
        <v>544</v>
      </c>
      <c r="EJ13" s="17">
        <v>216</v>
      </c>
      <c r="EK13" s="17">
        <v>41</v>
      </c>
      <c r="EL13" s="17">
        <v>279</v>
      </c>
      <c r="EM13" s="17">
        <v>9</v>
      </c>
      <c r="EN13" s="17">
        <v>2093</v>
      </c>
      <c r="EO13" s="17">
        <v>1626</v>
      </c>
      <c r="EP13" s="17">
        <v>3328</v>
      </c>
      <c r="EQ13" s="17">
        <v>894</v>
      </c>
      <c r="ER13" s="17">
        <v>637</v>
      </c>
      <c r="ES13" s="17">
        <v>918</v>
      </c>
      <c r="ET13" s="17">
        <v>424</v>
      </c>
      <c r="EU13" s="17">
        <v>24</v>
      </c>
      <c r="EV13" s="17">
        <v>545</v>
      </c>
      <c r="EW13" s="17">
        <v>2894</v>
      </c>
      <c r="EX13" s="17">
        <v>148</v>
      </c>
      <c r="EY13" s="17">
        <v>5320</v>
      </c>
      <c r="EZ13" s="17">
        <v>8349</v>
      </c>
      <c r="FA13" s="17">
        <v>1433</v>
      </c>
      <c r="FB13" s="17">
        <v>42</v>
      </c>
      <c r="FC13" s="17">
        <v>1417</v>
      </c>
      <c r="FD13" s="17">
        <v>365</v>
      </c>
      <c r="FE13" s="17">
        <v>346</v>
      </c>
      <c r="FF13" s="17">
        <v>318</v>
      </c>
      <c r="FG13" s="17">
        <v>127</v>
      </c>
      <c r="FH13" s="17">
        <v>2807</v>
      </c>
      <c r="FI13" s="17">
        <v>1670</v>
      </c>
      <c r="FJ13" s="17">
        <v>997</v>
      </c>
      <c r="FK13" s="17">
        <v>37</v>
      </c>
      <c r="FL13" s="17">
        <v>18</v>
      </c>
      <c r="FM13" s="17">
        <v>2659</v>
      </c>
      <c r="FN13" s="17">
        <v>1240</v>
      </c>
      <c r="FO13" s="17">
        <v>2132</v>
      </c>
      <c r="FP13" s="17">
        <v>12</v>
      </c>
      <c r="FQ13" s="17">
        <v>108</v>
      </c>
      <c r="FR13" s="17">
        <v>4318</v>
      </c>
      <c r="FS13" s="17">
        <v>97</v>
      </c>
      <c r="FT13" s="17">
        <v>1391</v>
      </c>
      <c r="FU13" s="17">
        <v>1153</v>
      </c>
      <c r="FV13" s="17">
        <v>741</v>
      </c>
      <c r="FW13" s="17">
        <v>18</v>
      </c>
      <c r="FX13" s="17">
        <v>36</v>
      </c>
      <c r="FY13" s="17">
        <v>278</v>
      </c>
      <c r="FZ13" s="17">
        <v>212</v>
      </c>
      <c r="GA13" s="17">
        <v>138</v>
      </c>
      <c r="GB13" s="19">
        <v>14</v>
      </c>
      <c r="GC13" s="19">
        <v>7</v>
      </c>
      <c r="GD13" s="19">
        <v>575</v>
      </c>
      <c r="GE13" s="19">
        <v>908</v>
      </c>
      <c r="GF13" s="19">
        <v>4259</v>
      </c>
      <c r="GG13" s="19">
        <v>91</v>
      </c>
      <c r="GH13" s="19">
        <v>958</v>
      </c>
      <c r="GI13" s="19">
        <v>228</v>
      </c>
      <c r="GJ13" s="19">
        <v>84</v>
      </c>
      <c r="GK13" s="19">
        <v>36</v>
      </c>
      <c r="GL13" s="19">
        <v>15</v>
      </c>
      <c r="GM13" s="19">
        <v>143</v>
      </c>
      <c r="GN13" s="19">
        <v>33</v>
      </c>
      <c r="GO13" s="19">
        <v>318</v>
      </c>
      <c r="GP13" s="19">
        <v>996</v>
      </c>
      <c r="GQ13" s="19">
        <v>2920</v>
      </c>
      <c r="GR13" s="19">
        <v>13804</v>
      </c>
      <c r="GS13" s="19">
        <v>1091</v>
      </c>
      <c r="GT13" s="19">
        <v>19</v>
      </c>
      <c r="GU13" s="19">
        <v>95</v>
      </c>
      <c r="GV13" s="19">
        <v>619</v>
      </c>
      <c r="GW13" s="19">
        <v>889</v>
      </c>
      <c r="GX13" s="19">
        <v>1320</v>
      </c>
      <c r="GY13" s="19">
        <v>38</v>
      </c>
      <c r="GZ13" s="19">
        <v>1007</v>
      </c>
      <c r="HA13" s="19">
        <v>1851</v>
      </c>
      <c r="HB13" s="19">
        <v>74</v>
      </c>
      <c r="HC13" s="19">
        <v>104</v>
      </c>
      <c r="HD13" s="19">
        <v>2255</v>
      </c>
      <c r="HE13" s="19">
        <v>10</v>
      </c>
      <c r="HF13" s="19">
        <v>73</v>
      </c>
      <c r="HG13" s="19">
        <v>133</v>
      </c>
      <c r="HH13" s="19">
        <v>5899</v>
      </c>
      <c r="HI13" s="19">
        <v>1611</v>
      </c>
      <c r="HJ13" s="19">
        <v>2516</v>
      </c>
      <c r="HK13" s="19">
        <v>2214</v>
      </c>
      <c r="HL13" s="19">
        <v>122</v>
      </c>
      <c r="HM13" s="19">
        <v>56</v>
      </c>
      <c r="HN13" s="19">
        <v>2108</v>
      </c>
      <c r="HO13" s="19">
        <v>10329</v>
      </c>
      <c r="HP13" s="19">
        <v>1768</v>
      </c>
      <c r="HQ13" s="19">
        <v>26</v>
      </c>
      <c r="HR13" s="19">
        <v>147</v>
      </c>
      <c r="HS13" s="19">
        <v>3880</v>
      </c>
      <c r="HT13" s="19">
        <v>109</v>
      </c>
      <c r="HU13" s="19">
        <v>785</v>
      </c>
      <c r="HV13" s="19">
        <v>135</v>
      </c>
      <c r="HW13" s="19">
        <v>110</v>
      </c>
      <c r="HX13" s="19">
        <v>1200</v>
      </c>
      <c r="HY13" s="19">
        <v>767</v>
      </c>
      <c r="HZ13" s="19">
        <v>4</v>
      </c>
      <c r="IA13" s="19">
        <v>960</v>
      </c>
      <c r="IB13" s="19">
        <v>1092</v>
      </c>
      <c r="IC13" s="19">
        <v>58</v>
      </c>
      <c r="ID13" s="19">
        <v>182</v>
      </c>
      <c r="IE13" s="19">
        <v>319</v>
      </c>
      <c r="IF13" s="19">
        <v>21</v>
      </c>
      <c r="IG13" s="19">
        <v>2</v>
      </c>
      <c r="IH13" s="19">
        <v>227</v>
      </c>
      <c r="II13" s="19">
        <v>478</v>
      </c>
      <c r="IJ13" s="19">
        <v>1532</v>
      </c>
      <c r="IK13" s="19">
        <v>360</v>
      </c>
      <c r="IL13" s="19">
        <v>672</v>
      </c>
      <c r="IM13" s="19">
        <v>627</v>
      </c>
      <c r="IN13" s="19">
        <v>3190</v>
      </c>
      <c r="IO13" s="19">
        <v>1268</v>
      </c>
      <c r="IP13" s="19">
        <v>1779</v>
      </c>
      <c r="IQ13" s="19">
        <v>897</v>
      </c>
      <c r="IR13" s="19">
        <v>781</v>
      </c>
      <c r="IS13" s="19">
        <v>2707</v>
      </c>
      <c r="IT13" s="19">
        <v>96</v>
      </c>
      <c r="IU13" s="19">
        <v>1478</v>
      </c>
      <c r="IV13" s="19">
        <v>276</v>
      </c>
      <c r="IW13" s="19">
        <v>1871</v>
      </c>
      <c r="IX13" s="19">
        <v>87</v>
      </c>
      <c r="IY13" s="19">
        <v>14</v>
      </c>
      <c r="IZ13" s="19">
        <v>113</v>
      </c>
      <c r="JA13" s="19">
        <v>128</v>
      </c>
      <c r="JB13" s="19">
        <v>232</v>
      </c>
      <c r="JC13" s="19">
        <v>29</v>
      </c>
      <c r="JD13" s="19">
        <v>242</v>
      </c>
      <c r="JE13" s="19">
        <v>265</v>
      </c>
      <c r="JF13" s="19">
        <v>151</v>
      </c>
      <c r="JG13" s="19">
        <v>71</v>
      </c>
      <c r="JH13" s="19">
        <v>104</v>
      </c>
      <c r="JI13" s="19">
        <v>50</v>
      </c>
      <c r="JJ13" s="19">
        <v>156</v>
      </c>
      <c r="JK13" s="19">
        <v>3633</v>
      </c>
      <c r="JL13" s="19">
        <v>36</v>
      </c>
      <c r="JM13" s="19">
        <v>671</v>
      </c>
      <c r="JN13" s="19">
        <v>7298</v>
      </c>
      <c r="JO13" s="19">
        <v>938</v>
      </c>
      <c r="JP13" s="19">
        <v>426</v>
      </c>
      <c r="JQ13" s="19">
        <v>2441</v>
      </c>
      <c r="JR13" s="19">
        <v>18</v>
      </c>
      <c r="JS13" s="19">
        <v>2182</v>
      </c>
      <c r="JT13" s="19">
        <v>1005</v>
      </c>
      <c r="JU13" s="19">
        <v>443</v>
      </c>
      <c r="JV13" s="19">
        <v>710</v>
      </c>
      <c r="JW13" s="19">
        <v>1465</v>
      </c>
      <c r="JX13" s="19">
        <v>829</v>
      </c>
      <c r="JY13" s="19">
        <v>1699</v>
      </c>
      <c r="JZ13" s="19">
        <v>639</v>
      </c>
      <c r="KA13" s="19">
        <v>2827</v>
      </c>
      <c r="KB13" s="19">
        <v>18501</v>
      </c>
      <c r="KC13" s="19">
        <v>3017</v>
      </c>
      <c r="KD13" s="19">
        <v>37037</v>
      </c>
      <c r="KE13" s="19">
        <v>355</v>
      </c>
      <c r="KF13" s="19">
        <v>580</v>
      </c>
      <c r="KG13" s="19">
        <v>1153</v>
      </c>
      <c r="KH13" s="19">
        <v>777</v>
      </c>
      <c r="KI13" s="19">
        <v>45337</v>
      </c>
      <c r="KJ13" s="19">
        <v>32375</v>
      </c>
      <c r="KK13" s="19">
        <v>1469</v>
      </c>
      <c r="KL13" s="19">
        <v>275</v>
      </c>
      <c r="KM13" s="19">
        <v>7563</v>
      </c>
    </row>
    <row r="14" spans="1:299" x14ac:dyDescent="0.3">
      <c r="A14" s="14">
        <v>68760</v>
      </c>
      <c r="B14" s="27" t="s">
        <v>2892</v>
      </c>
      <c r="C14" s="17" t="s">
        <v>3002</v>
      </c>
      <c r="D14" s="17">
        <v>35</v>
      </c>
      <c r="E14" s="17">
        <v>420</v>
      </c>
      <c r="F14" s="17">
        <v>110</v>
      </c>
      <c r="G14" s="17">
        <v>541</v>
      </c>
      <c r="H14" s="17">
        <v>237</v>
      </c>
      <c r="I14" s="17">
        <v>1269</v>
      </c>
      <c r="J14" s="17">
        <v>639</v>
      </c>
      <c r="K14" s="17">
        <v>254</v>
      </c>
      <c r="L14" s="17">
        <v>699</v>
      </c>
      <c r="M14" s="17">
        <v>17647</v>
      </c>
      <c r="N14" s="17">
        <v>639</v>
      </c>
      <c r="O14" s="17">
        <v>570</v>
      </c>
      <c r="P14" s="17">
        <v>3960</v>
      </c>
      <c r="Q14" s="17">
        <v>790</v>
      </c>
      <c r="R14" s="17">
        <v>5335</v>
      </c>
      <c r="S14" s="17">
        <v>4295</v>
      </c>
      <c r="T14" s="17">
        <v>175</v>
      </c>
      <c r="U14" s="17">
        <v>1344</v>
      </c>
      <c r="V14" s="17">
        <v>881</v>
      </c>
      <c r="W14" s="17">
        <v>86</v>
      </c>
      <c r="X14" s="17">
        <v>1527</v>
      </c>
      <c r="Y14" s="17">
        <v>43</v>
      </c>
      <c r="Z14" s="17">
        <v>217</v>
      </c>
      <c r="AA14" s="17">
        <v>10</v>
      </c>
      <c r="AB14" s="17">
        <v>116</v>
      </c>
      <c r="AC14" s="17">
        <v>35</v>
      </c>
      <c r="AD14" s="17">
        <v>95</v>
      </c>
      <c r="AE14" s="17">
        <v>454</v>
      </c>
      <c r="AF14" s="17">
        <v>1568</v>
      </c>
      <c r="AG14" s="17">
        <v>277</v>
      </c>
      <c r="AH14" s="17">
        <v>235</v>
      </c>
      <c r="AI14" s="17">
        <v>165</v>
      </c>
      <c r="AJ14" s="17">
        <v>39</v>
      </c>
      <c r="AK14" s="17">
        <v>143</v>
      </c>
      <c r="AL14" s="17">
        <v>1629</v>
      </c>
      <c r="AM14" s="17">
        <v>80</v>
      </c>
      <c r="AN14" s="17">
        <v>81</v>
      </c>
      <c r="AO14" s="17">
        <v>43</v>
      </c>
      <c r="AP14" s="17">
        <v>37</v>
      </c>
      <c r="AQ14" s="17">
        <v>12453</v>
      </c>
      <c r="AR14" s="17">
        <v>13920</v>
      </c>
      <c r="AS14" s="17">
        <v>15897</v>
      </c>
      <c r="AT14" s="17">
        <v>1619</v>
      </c>
      <c r="AU14" s="17">
        <v>161</v>
      </c>
      <c r="AV14" s="17">
        <v>972</v>
      </c>
      <c r="AW14" s="17">
        <v>210</v>
      </c>
      <c r="AX14" s="17">
        <v>761</v>
      </c>
      <c r="AY14" s="17">
        <v>371</v>
      </c>
      <c r="AZ14" s="17">
        <v>524</v>
      </c>
      <c r="BA14" s="17">
        <v>372</v>
      </c>
      <c r="BB14" s="17">
        <v>4564</v>
      </c>
      <c r="BC14" s="17">
        <v>14365</v>
      </c>
      <c r="BD14" s="17">
        <v>3060</v>
      </c>
      <c r="BE14" s="17">
        <v>18</v>
      </c>
      <c r="BF14" s="17">
        <v>2993</v>
      </c>
      <c r="BG14" s="17">
        <v>51</v>
      </c>
      <c r="BH14" s="17">
        <v>54</v>
      </c>
      <c r="BI14" s="17">
        <v>20</v>
      </c>
      <c r="BJ14" s="17">
        <v>41</v>
      </c>
      <c r="BK14" s="17">
        <v>55</v>
      </c>
      <c r="BL14" s="17">
        <v>51</v>
      </c>
      <c r="BM14" s="17">
        <v>55</v>
      </c>
      <c r="BN14" s="17">
        <v>58</v>
      </c>
      <c r="BO14" s="17">
        <v>39</v>
      </c>
      <c r="BP14" s="17">
        <v>2787</v>
      </c>
      <c r="BQ14" s="17">
        <v>4869</v>
      </c>
      <c r="BR14" s="17">
        <v>3474</v>
      </c>
      <c r="BS14" s="17">
        <v>3951</v>
      </c>
      <c r="BT14" s="17">
        <v>660</v>
      </c>
      <c r="BU14" s="17">
        <v>133</v>
      </c>
      <c r="BV14" s="17">
        <v>54</v>
      </c>
      <c r="BW14" s="17">
        <v>40</v>
      </c>
      <c r="BX14" s="17">
        <v>129</v>
      </c>
      <c r="BY14" s="17">
        <v>12</v>
      </c>
      <c r="BZ14" s="17">
        <v>80</v>
      </c>
      <c r="CA14" s="17">
        <v>26</v>
      </c>
      <c r="CB14" s="17">
        <v>1400</v>
      </c>
      <c r="CC14" s="17">
        <v>1314</v>
      </c>
      <c r="CD14" s="17">
        <v>390</v>
      </c>
      <c r="CE14" s="17">
        <v>2911</v>
      </c>
      <c r="CF14" s="17">
        <v>144</v>
      </c>
      <c r="CG14" s="17">
        <v>29</v>
      </c>
      <c r="CH14" s="17">
        <v>92</v>
      </c>
      <c r="CI14" s="17">
        <v>9</v>
      </c>
      <c r="CJ14" s="17">
        <v>21</v>
      </c>
      <c r="CK14" s="17">
        <v>3816</v>
      </c>
      <c r="CL14" s="17">
        <v>216</v>
      </c>
      <c r="CM14" s="17">
        <v>283</v>
      </c>
      <c r="CN14" s="17">
        <v>161</v>
      </c>
      <c r="CO14" s="17">
        <v>3192</v>
      </c>
      <c r="CP14" s="17">
        <v>2741</v>
      </c>
      <c r="CQ14" s="17">
        <v>18</v>
      </c>
      <c r="CR14" s="17">
        <v>1650</v>
      </c>
      <c r="CS14" s="17">
        <v>1091</v>
      </c>
      <c r="CT14" s="17">
        <v>36</v>
      </c>
      <c r="CU14" s="17">
        <v>3713</v>
      </c>
      <c r="CV14" s="17">
        <v>6607</v>
      </c>
      <c r="CW14" s="17">
        <v>768</v>
      </c>
      <c r="CX14" s="17">
        <v>1736</v>
      </c>
      <c r="CY14" s="17">
        <v>391</v>
      </c>
      <c r="CZ14" s="17">
        <v>965</v>
      </c>
      <c r="DA14" s="17">
        <v>176</v>
      </c>
      <c r="DB14" s="17">
        <v>214</v>
      </c>
      <c r="DC14" s="17">
        <v>80</v>
      </c>
      <c r="DD14" s="17">
        <v>158</v>
      </c>
      <c r="DE14" s="17">
        <v>15</v>
      </c>
      <c r="DF14" s="17">
        <v>102</v>
      </c>
      <c r="DG14" s="17">
        <v>11</v>
      </c>
      <c r="DH14" s="17">
        <v>20</v>
      </c>
      <c r="DI14" s="17">
        <v>12</v>
      </c>
      <c r="DJ14" s="17">
        <v>69</v>
      </c>
      <c r="DK14" s="17">
        <v>20</v>
      </c>
      <c r="DL14" s="17">
        <v>8</v>
      </c>
      <c r="DM14" s="17">
        <v>53</v>
      </c>
      <c r="DN14" s="17">
        <v>31</v>
      </c>
      <c r="DO14" s="17">
        <v>1202</v>
      </c>
      <c r="DP14" s="17">
        <v>45</v>
      </c>
      <c r="DQ14" s="17">
        <v>13</v>
      </c>
      <c r="DR14" s="17">
        <v>31</v>
      </c>
      <c r="DS14" s="17">
        <v>14</v>
      </c>
      <c r="DT14" s="17">
        <v>95</v>
      </c>
      <c r="DU14" s="17">
        <v>146</v>
      </c>
      <c r="DV14" s="17">
        <v>699</v>
      </c>
      <c r="DW14" s="17">
        <v>9</v>
      </c>
      <c r="DX14" s="17">
        <v>48</v>
      </c>
      <c r="DY14" s="17">
        <v>111</v>
      </c>
      <c r="DZ14" s="17">
        <v>48</v>
      </c>
      <c r="EA14" s="17">
        <v>42</v>
      </c>
      <c r="EB14" s="17">
        <v>156</v>
      </c>
      <c r="EC14" s="17">
        <v>163</v>
      </c>
      <c r="ED14" s="17">
        <v>218</v>
      </c>
      <c r="EE14" s="17">
        <v>2158</v>
      </c>
      <c r="EF14" s="17">
        <v>48</v>
      </c>
      <c r="EG14" s="17">
        <v>1638</v>
      </c>
      <c r="EH14" s="17">
        <v>194</v>
      </c>
      <c r="EI14" s="17">
        <v>475</v>
      </c>
      <c r="EJ14" s="17">
        <v>299</v>
      </c>
      <c r="EK14" s="17">
        <v>54</v>
      </c>
      <c r="EL14" s="17">
        <v>252</v>
      </c>
      <c r="EM14" s="17">
        <v>14</v>
      </c>
      <c r="EN14" s="17">
        <v>1759</v>
      </c>
      <c r="EO14" s="17">
        <v>1717</v>
      </c>
      <c r="EP14" s="17">
        <v>3762</v>
      </c>
      <c r="EQ14" s="17">
        <v>663</v>
      </c>
      <c r="ER14" s="17">
        <v>522</v>
      </c>
      <c r="ES14" s="17">
        <v>782</v>
      </c>
      <c r="ET14" s="17">
        <v>465</v>
      </c>
      <c r="EU14" s="17">
        <v>29</v>
      </c>
      <c r="EV14" s="17">
        <v>554</v>
      </c>
      <c r="EW14" s="17">
        <v>2704</v>
      </c>
      <c r="EX14" s="17">
        <v>137</v>
      </c>
      <c r="EY14" s="17">
        <v>5831</v>
      </c>
      <c r="EZ14" s="17">
        <v>7329</v>
      </c>
      <c r="FA14" s="17">
        <v>1698</v>
      </c>
      <c r="FB14" s="17">
        <v>48</v>
      </c>
      <c r="FC14" s="17">
        <v>1362</v>
      </c>
      <c r="FD14" s="17">
        <v>410</v>
      </c>
      <c r="FE14" s="17">
        <v>347</v>
      </c>
      <c r="FF14" s="17">
        <v>952</v>
      </c>
      <c r="FG14" s="17">
        <v>101</v>
      </c>
      <c r="FH14" s="17">
        <v>2358</v>
      </c>
      <c r="FI14" s="17">
        <v>1376</v>
      </c>
      <c r="FJ14" s="17">
        <v>1104</v>
      </c>
      <c r="FK14" s="17">
        <v>44</v>
      </c>
      <c r="FL14" s="17">
        <v>21</v>
      </c>
      <c r="FM14" s="17">
        <v>2601</v>
      </c>
      <c r="FN14" s="17">
        <v>1248</v>
      </c>
      <c r="FO14" s="17">
        <v>1857</v>
      </c>
      <c r="FP14" s="17">
        <v>9</v>
      </c>
      <c r="FQ14" s="17">
        <v>58</v>
      </c>
      <c r="FR14" s="17">
        <v>4874</v>
      </c>
      <c r="FS14" s="17">
        <v>75</v>
      </c>
      <c r="FT14" s="17">
        <v>1385</v>
      </c>
      <c r="FU14" s="17">
        <v>1212</v>
      </c>
      <c r="FV14" s="17">
        <v>706</v>
      </c>
      <c r="FW14" s="17">
        <v>16</v>
      </c>
      <c r="FX14" s="17">
        <v>45</v>
      </c>
      <c r="FY14" s="17">
        <v>235</v>
      </c>
      <c r="FZ14" s="17">
        <v>210</v>
      </c>
      <c r="GA14" s="17">
        <v>255</v>
      </c>
      <c r="GB14" s="19">
        <v>17</v>
      </c>
      <c r="GC14" s="19">
        <v>8</v>
      </c>
      <c r="GD14" s="19">
        <v>483</v>
      </c>
      <c r="GE14" s="19">
        <v>923</v>
      </c>
      <c r="GF14" s="19">
        <v>4421</v>
      </c>
      <c r="GG14" s="19">
        <v>86</v>
      </c>
      <c r="GH14" s="19">
        <v>810</v>
      </c>
      <c r="GI14" s="19">
        <v>197</v>
      </c>
      <c r="GJ14" s="19">
        <v>65</v>
      </c>
      <c r="GK14" s="19">
        <v>43</v>
      </c>
      <c r="GL14" s="19">
        <v>19</v>
      </c>
      <c r="GM14" s="19">
        <v>103</v>
      </c>
      <c r="GN14" s="19">
        <v>18</v>
      </c>
      <c r="GO14" s="19">
        <v>250</v>
      </c>
      <c r="GP14" s="19">
        <v>727</v>
      </c>
      <c r="GQ14" s="19">
        <v>2940</v>
      </c>
      <c r="GR14" s="19">
        <v>14733</v>
      </c>
      <c r="GS14" s="19">
        <v>846</v>
      </c>
      <c r="GT14" s="19">
        <v>28</v>
      </c>
      <c r="GU14" s="19">
        <v>56</v>
      </c>
      <c r="GV14" s="19">
        <v>736</v>
      </c>
      <c r="GW14" s="19">
        <v>887</v>
      </c>
      <c r="GX14" s="19">
        <v>1135</v>
      </c>
      <c r="GY14" s="19">
        <v>31</v>
      </c>
      <c r="GZ14" s="19">
        <v>905</v>
      </c>
      <c r="HA14" s="19">
        <v>1456</v>
      </c>
      <c r="HB14" s="19">
        <v>59</v>
      </c>
      <c r="HC14" s="19">
        <v>122</v>
      </c>
      <c r="HD14" s="19">
        <v>1842</v>
      </c>
      <c r="HE14" s="19">
        <v>6</v>
      </c>
      <c r="HF14" s="19">
        <v>38</v>
      </c>
      <c r="HG14" s="19">
        <v>85</v>
      </c>
      <c r="HH14" s="19">
        <v>5952</v>
      </c>
      <c r="HI14" s="19">
        <v>1286</v>
      </c>
      <c r="HJ14" s="19">
        <v>1567</v>
      </c>
      <c r="HK14" s="19">
        <v>2681</v>
      </c>
      <c r="HL14" s="19">
        <v>91</v>
      </c>
      <c r="HM14" s="19">
        <v>58</v>
      </c>
      <c r="HN14" s="19">
        <v>2104</v>
      </c>
      <c r="HO14" s="19">
        <v>11935</v>
      </c>
      <c r="HP14" s="19">
        <v>1779</v>
      </c>
      <c r="HQ14" s="19">
        <v>39</v>
      </c>
      <c r="HR14" s="19">
        <v>116</v>
      </c>
      <c r="HS14" s="19">
        <v>3767</v>
      </c>
      <c r="HT14" s="19">
        <v>58</v>
      </c>
      <c r="HU14" s="19">
        <v>928</v>
      </c>
      <c r="HV14" s="19">
        <v>127</v>
      </c>
      <c r="HW14" s="19">
        <v>105</v>
      </c>
      <c r="HX14" s="19">
        <v>1585</v>
      </c>
      <c r="HY14" s="19">
        <v>1091</v>
      </c>
      <c r="HZ14" s="19">
        <v>10</v>
      </c>
      <c r="IA14" s="19">
        <v>969</v>
      </c>
      <c r="IB14" s="19">
        <v>852</v>
      </c>
      <c r="IC14" s="19">
        <v>46</v>
      </c>
      <c r="ID14" s="19">
        <v>264</v>
      </c>
      <c r="IE14" s="19">
        <v>198</v>
      </c>
      <c r="IF14" s="19">
        <v>23</v>
      </c>
      <c r="IG14" s="19">
        <v>7</v>
      </c>
      <c r="IH14" s="19">
        <v>256</v>
      </c>
      <c r="II14" s="19">
        <v>340</v>
      </c>
      <c r="IJ14" s="19">
        <v>1436</v>
      </c>
      <c r="IK14" s="19">
        <v>822</v>
      </c>
      <c r="IL14" s="19">
        <v>1202</v>
      </c>
      <c r="IM14" s="19">
        <v>506</v>
      </c>
      <c r="IN14" s="19">
        <v>3609</v>
      </c>
      <c r="IO14" s="19">
        <v>1426</v>
      </c>
      <c r="IP14" s="19">
        <v>1547</v>
      </c>
      <c r="IQ14" s="19">
        <v>848</v>
      </c>
      <c r="IR14" s="19">
        <v>730</v>
      </c>
      <c r="IS14" s="19">
        <v>3087</v>
      </c>
      <c r="IT14" s="19">
        <v>222</v>
      </c>
      <c r="IU14" s="19">
        <v>1446</v>
      </c>
      <c r="IV14" s="19">
        <v>301</v>
      </c>
      <c r="IW14" s="19">
        <v>1731</v>
      </c>
      <c r="IX14" s="19">
        <v>56</v>
      </c>
      <c r="IY14" s="19">
        <v>569</v>
      </c>
      <c r="IZ14" s="19">
        <v>106</v>
      </c>
      <c r="JA14" s="19">
        <v>110</v>
      </c>
      <c r="JB14" s="19">
        <v>332</v>
      </c>
      <c r="JC14" s="19">
        <v>41</v>
      </c>
      <c r="JD14" s="19">
        <v>58</v>
      </c>
      <c r="JE14" s="19">
        <v>227</v>
      </c>
      <c r="JF14" s="19">
        <v>118</v>
      </c>
      <c r="JG14" s="19">
        <v>95</v>
      </c>
      <c r="JH14" s="19">
        <v>95</v>
      </c>
      <c r="JI14" s="19">
        <v>46</v>
      </c>
      <c r="JJ14" s="19">
        <v>137</v>
      </c>
      <c r="JK14" s="19">
        <v>4045</v>
      </c>
      <c r="JL14" s="19">
        <v>31</v>
      </c>
      <c r="JM14" s="19">
        <v>824</v>
      </c>
      <c r="JN14" s="19">
        <v>8129</v>
      </c>
      <c r="JO14" s="19">
        <v>1041</v>
      </c>
      <c r="JP14" s="19">
        <v>432</v>
      </c>
      <c r="JQ14" s="19">
        <v>2288</v>
      </c>
      <c r="JR14" s="19">
        <v>19</v>
      </c>
      <c r="JS14" s="19">
        <v>3037</v>
      </c>
      <c r="JT14" s="19">
        <v>811</v>
      </c>
      <c r="JU14" s="19">
        <v>452</v>
      </c>
      <c r="JV14" s="19">
        <v>1174</v>
      </c>
      <c r="JW14" s="19">
        <v>1015</v>
      </c>
      <c r="JX14" s="19">
        <v>616</v>
      </c>
      <c r="JY14" s="19">
        <v>1706</v>
      </c>
      <c r="JZ14" s="19">
        <v>716</v>
      </c>
      <c r="KA14" s="19">
        <v>2480</v>
      </c>
      <c r="KB14" s="19">
        <v>16225</v>
      </c>
      <c r="KC14" s="19">
        <v>2765</v>
      </c>
      <c r="KD14" s="19">
        <v>29954</v>
      </c>
      <c r="KE14" s="19">
        <v>234</v>
      </c>
      <c r="KF14" s="19">
        <v>896</v>
      </c>
      <c r="KG14" s="19">
        <v>1027</v>
      </c>
      <c r="KH14" s="19">
        <v>799</v>
      </c>
      <c r="KI14" s="19">
        <v>49930</v>
      </c>
      <c r="KJ14" s="19">
        <v>39954</v>
      </c>
      <c r="KK14" s="19">
        <v>994</v>
      </c>
      <c r="KL14" s="19">
        <v>418</v>
      </c>
      <c r="KM14" s="19">
        <v>7176</v>
      </c>
    </row>
    <row r="15" spans="1:299" x14ac:dyDescent="0.3">
      <c r="A15" s="14">
        <v>68744</v>
      </c>
      <c r="B15" s="27" t="s">
        <v>2892</v>
      </c>
      <c r="C15" s="17" t="s">
        <v>3003</v>
      </c>
      <c r="D15" s="17">
        <v>47</v>
      </c>
      <c r="E15" s="17">
        <v>507</v>
      </c>
      <c r="F15" s="17">
        <v>88</v>
      </c>
      <c r="G15" s="17">
        <v>636</v>
      </c>
      <c r="H15" s="17">
        <v>240</v>
      </c>
      <c r="I15" s="17">
        <v>1246</v>
      </c>
      <c r="J15" s="17">
        <v>790</v>
      </c>
      <c r="K15" s="17">
        <v>285</v>
      </c>
      <c r="L15" s="17">
        <v>410</v>
      </c>
      <c r="M15" s="17">
        <v>19029</v>
      </c>
      <c r="N15" s="17">
        <v>686</v>
      </c>
      <c r="O15" s="17">
        <v>735</v>
      </c>
      <c r="P15" s="17">
        <v>3031</v>
      </c>
      <c r="Q15" s="17">
        <v>769</v>
      </c>
      <c r="R15" s="17">
        <v>5360</v>
      </c>
      <c r="S15" s="17">
        <v>4192</v>
      </c>
      <c r="T15" s="17">
        <v>234</v>
      </c>
      <c r="U15" s="17">
        <v>1358</v>
      </c>
      <c r="V15" s="17">
        <v>1008</v>
      </c>
      <c r="W15" s="17">
        <v>118</v>
      </c>
      <c r="X15" s="17">
        <v>1638</v>
      </c>
      <c r="Y15" s="17">
        <v>24</v>
      </c>
      <c r="Z15" s="17">
        <v>300</v>
      </c>
      <c r="AA15" s="17">
        <v>13</v>
      </c>
      <c r="AB15" s="17">
        <v>113</v>
      </c>
      <c r="AC15" s="17">
        <v>40</v>
      </c>
      <c r="AD15" s="17">
        <v>87</v>
      </c>
      <c r="AE15" s="17">
        <v>411</v>
      </c>
      <c r="AF15" s="17">
        <v>1592</v>
      </c>
      <c r="AG15" s="17">
        <v>265</v>
      </c>
      <c r="AH15" s="17">
        <v>263</v>
      </c>
      <c r="AI15" s="17">
        <v>213</v>
      </c>
      <c r="AJ15" s="17">
        <v>52</v>
      </c>
      <c r="AK15" s="17">
        <v>148</v>
      </c>
      <c r="AL15" s="17">
        <v>1846</v>
      </c>
      <c r="AM15" s="17">
        <v>86</v>
      </c>
      <c r="AN15" s="17">
        <v>90</v>
      </c>
      <c r="AO15" s="17">
        <v>61</v>
      </c>
      <c r="AP15" s="17">
        <v>29</v>
      </c>
      <c r="AQ15" s="17">
        <v>14230</v>
      </c>
      <c r="AR15" s="17">
        <v>14741</v>
      </c>
      <c r="AS15" s="17">
        <v>16384</v>
      </c>
      <c r="AT15" s="17">
        <v>844</v>
      </c>
      <c r="AU15" s="17">
        <v>205</v>
      </c>
      <c r="AV15" s="17">
        <v>838</v>
      </c>
      <c r="AW15" s="17">
        <v>188</v>
      </c>
      <c r="AX15" s="17">
        <v>522</v>
      </c>
      <c r="AY15" s="17">
        <v>548</v>
      </c>
      <c r="AZ15" s="17">
        <v>518</v>
      </c>
      <c r="BA15" s="17">
        <v>301</v>
      </c>
      <c r="BB15" s="17">
        <v>4302</v>
      </c>
      <c r="BC15" s="17">
        <v>14086</v>
      </c>
      <c r="BD15" s="17">
        <v>2982</v>
      </c>
      <c r="BE15" s="17">
        <v>19</v>
      </c>
      <c r="BF15" s="17">
        <v>2763</v>
      </c>
      <c r="BG15" s="17">
        <v>55</v>
      </c>
      <c r="BH15" s="17">
        <v>74</v>
      </c>
      <c r="BI15" s="17">
        <v>30</v>
      </c>
      <c r="BJ15" s="17">
        <v>47</v>
      </c>
      <c r="BK15" s="17">
        <v>63</v>
      </c>
      <c r="BL15" s="17">
        <v>70</v>
      </c>
      <c r="BM15" s="17">
        <v>59</v>
      </c>
      <c r="BN15" s="17">
        <v>67</v>
      </c>
      <c r="BO15" s="17">
        <v>29</v>
      </c>
      <c r="BP15" s="17">
        <v>2928</v>
      </c>
      <c r="BQ15" s="17">
        <v>5144</v>
      </c>
      <c r="BR15" s="17">
        <v>3564</v>
      </c>
      <c r="BS15" s="17">
        <v>4319</v>
      </c>
      <c r="BT15" s="17">
        <v>750</v>
      </c>
      <c r="BU15" s="17">
        <v>132</v>
      </c>
      <c r="BV15" s="17">
        <v>30</v>
      </c>
      <c r="BW15" s="17">
        <v>42</v>
      </c>
      <c r="BX15" s="17">
        <v>168</v>
      </c>
      <c r="BY15" s="17">
        <v>6</v>
      </c>
      <c r="BZ15" s="17">
        <v>100</v>
      </c>
      <c r="CA15" s="17">
        <v>20</v>
      </c>
      <c r="CB15" s="17">
        <v>1072</v>
      </c>
      <c r="CC15" s="17">
        <v>1404</v>
      </c>
      <c r="CD15" s="17">
        <v>335</v>
      </c>
      <c r="CE15" s="17">
        <v>4062</v>
      </c>
      <c r="CF15" s="17">
        <v>152</v>
      </c>
      <c r="CG15" s="17">
        <v>33</v>
      </c>
      <c r="CH15" s="17">
        <v>109</v>
      </c>
      <c r="CI15" s="17">
        <v>7</v>
      </c>
      <c r="CJ15" s="17">
        <v>17</v>
      </c>
      <c r="CK15" s="17">
        <v>4903</v>
      </c>
      <c r="CL15" s="17">
        <v>193</v>
      </c>
      <c r="CM15" s="17">
        <v>258</v>
      </c>
      <c r="CN15" s="17">
        <v>168</v>
      </c>
      <c r="CO15" s="17">
        <v>3088</v>
      </c>
      <c r="CP15" s="17">
        <v>2798</v>
      </c>
      <c r="CQ15" s="17">
        <v>8</v>
      </c>
      <c r="CR15" s="17">
        <v>1442</v>
      </c>
      <c r="CS15" s="17">
        <v>700</v>
      </c>
      <c r="CT15" s="17">
        <v>41</v>
      </c>
      <c r="CU15" s="17">
        <v>4695</v>
      </c>
      <c r="CV15" s="17">
        <v>6714</v>
      </c>
      <c r="CW15" s="17">
        <v>955</v>
      </c>
      <c r="CX15" s="17">
        <v>1550</v>
      </c>
      <c r="CY15" s="17">
        <v>453</v>
      </c>
      <c r="CZ15" s="17">
        <v>1028</v>
      </c>
      <c r="DA15" s="17">
        <v>168</v>
      </c>
      <c r="DB15" s="17">
        <v>281</v>
      </c>
      <c r="DC15" s="17">
        <v>81</v>
      </c>
      <c r="DD15" s="17">
        <v>175</v>
      </c>
      <c r="DE15" s="17">
        <v>6</v>
      </c>
      <c r="DF15" s="17">
        <v>61</v>
      </c>
      <c r="DG15" s="17">
        <v>11</v>
      </c>
      <c r="DH15" s="17">
        <v>13</v>
      </c>
      <c r="DI15" s="17">
        <v>13</v>
      </c>
      <c r="DJ15" s="17">
        <v>49</v>
      </c>
      <c r="DK15" s="17">
        <v>19</v>
      </c>
      <c r="DL15" s="17">
        <v>14</v>
      </c>
      <c r="DM15" s="17">
        <v>28</v>
      </c>
      <c r="DN15" s="17">
        <v>14</v>
      </c>
      <c r="DO15" s="17">
        <v>1714</v>
      </c>
      <c r="DP15" s="17">
        <v>30</v>
      </c>
      <c r="DQ15" s="17">
        <v>6</v>
      </c>
      <c r="DR15" s="17">
        <v>17</v>
      </c>
      <c r="DS15" s="17">
        <v>12</v>
      </c>
      <c r="DT15" s="17">
        <v>93</v>
      </c>
      <c r="DU15" s="17">
        <v>184</v>
      </c>
      <c r="DV15" s="17">
        <v>747</v>
      </c>
      <c r="DW15" s="17">
        <v>13</v>
      </c>
      <c r="DX15" s="17">
        <v>68</v>
      </c>
      <c r="DY15" s="17">
        <v>99</v>
      </c>
      <c r="DZ15" s="17">
        <v>58</v>
      </c>
      <c r="EA15" s="17">
        <v>31</v>
      </c>
      <c r="EB15" s="17">
        <v>196</v>
      </c>
      <c r="EC15" s="17">
        <v>171</v>
      </c>
      <c r="ED15" s="17">
        <v>254</v>
      </c>
      <c r="EE15" s="17">
        <v>2577</v>
      </c>
      <c r="EF15" s="17">
        <v>69</v>
      </c>
      <c r="EG15" s="17">
        <v>1725</v>
      </c>
      <c r="EH15" s="17">
        <v>168</v>
      </c>
      <c r="EI15" s="17">
        <v>561</v>
      </c>
      <c r="EJ15" s="17">
        <v>299</v>
      </c>
      <c r="EK15" s="17">
        <v>35</v>
      </c>
      <c r="EL15" s="17">
        <v>249</v>
      </c>
      <c r="EM15" s="17">
        <v>8</v>
      </c>
      <c r="EN15" s="17">
        <v>2173</v>
      </c>
      <c r="EO15" s="17">
        <v>1730</v>
      </c>
      <c r="EP15" s="17">
        <v>3579</v>
      </c>
      <c r="EQ15" s="17">
        <v>727</v>
      </c>
      <c r="ER15" s="17">
        <v>585</v>
      </c>
      <c r="ES15" s="17">
        <v>838</v>
      </c>
      <c r="ET15" s="17">
        <v>398</v>
      </c>
      <c r="EU15" s="17">
        <v>26</v>
      </c>
      <c r="EV15" s="17">
        <v>468</v>
      </c>
      <c r="EW15" s="17">
        <v>2688</v>
      </c>
      <c r="EX15" s="17">
        <v>161</v>
      </c>
      <c r="EY15" s="17">
        <v>5643</v>
      </c>
      <c r="EZ15" s="17">
        <v>8471</v>
      </c>
      <c r="FA15" s="17">
        <v>1470</v>
      </c>
      <c r="FB15" s="17">
        <v>32</v>
      </c>
      <c r="FC15" s="17">
        <v>1494</v>
      </c>
      <c r="FD15" s="17">
        <v>399</v>
      </c>
      <c r="FE15" s="17">
        <v>403</v>
      </c>
      <c r="FF15" s="17">
        <v>1028</v>
      </c>
      <c r="FG15" s="17">
        <v>91</v>
      </c>
      <c r="FH15" s="17">
        <v>2641</v>
      </c>
      <c r="FI15" s="17">
        <v>1506</v>
      </c>
      <c r="FJ15" s="17">
        <v>992</v>
      </c>
      <c r="FK15" s="17">
        <v>31</v>
      </c>
      <c r="FL15" s="17">
        <v>20</v>
      </c>
      <c r="FM15" s="17">
        <v>2895</v>
      </c>
      <c r="FN15" s="17">
        <v>1314</v>
      </c>
      <c r="FO15" s="17">
        <v>2240</v>
      </c>
      <c r="FP15" s="17">
        <v>9</v>
      </c>
      <c r="FQ15" s="17">
        <v>83</v>
      </c>
      <c r="FR15" s="17">
        <v>4843</v>
      </c>
      <c r="FS15" s="17">
        <v>58</v>
      </c>
      <c r="FT15" s="17">
        <v>1592</v>
      </c>
      <c r="FU15" s="17">
        <v>1240</v>
      </c>
      <c r="FV15" s="17">
        <v>757</v>
      </c>
      <c r="FW15" s="17">
        <v>24</v>
      </c>
      <c r="FX15" s="17">
        <v>45</v>
      </c>
      <c r="FY15" s="17">
        <v>318</v>
      </c>
      <c r="FZ15" s="17">
        <v>260</v>
      </c>
      <c r="GA15" s="17">
        <v>214</v>
      </c>
      <c r="GB15" s="19">
        <v>19</v>
      </c>
      <c r="GC15" s="19">
        <v>10</v>
      </c>
      <c r="GD15" s="19">
        <v>641</v>
      </c>
      <c r="GE15" s="19">
        <v>1170</v>
      </c>
      <c r="GF15" s="19">
        <v>4548</v>
      </c>
      <c r="GG15" s="19">
        <v>64</v>
      </c>
      <c r="GH15" s="19">
        <v>919</v>
      </c>
      <c r="GI15" s="19">
        <v>240</v>
      </c>
      <c r="GJ15" s="19">
        <v>72</v>
      </c>
      <c r="GK15" s="19">
        <v>31</v>
      </c>
      <c r="GL15" s="19">
        <v>24</v>
      </c>
      <c r="GM15" s="19">
        <v>235</v>
      </c>
      <c r="GN15" s="19">
        <v>21</v>
      </c>
      <c r="GO15" s="19">
        <v>251</v>
      </c>
      <c r="GP15" s="19">
        <v>954</v>
      </c>
      <c r="GQ15" s="19">
        <v>3081</v>
      </c>
      <c r="GR15" s="19">
        <v>14818</v>
      </c>
      <c r="GS15" s="19">
        <v>939</v>
      </c>
      <c r="GT15" s="19">
        <v>20</v>
      </c>
      <c r="GU15" s="19">
        <v>70</v>
      </c>
      <c r="GV15" s="19">
        <v>753</v>
      </c>
      <c r="GW15" s="19">
        <v>950</v>
      </c>
      <c r="GX15" s="19">
        <v>1363</v>
      </c>
      <c r="GY15" s="19">
        <v>26</v>
      </c>
      <c r="GZ15" s="19">
        <v>895</v>
      </c>
      <c r="HA15" s="19">
        <v>1687</v>
      </c>
      <c r="HB15" s="19">
        <v>42</v>
      </c>
      <c r="HC15" s="19">
        <v>125</v>
      </c>
      <c r="HD15" s="19">
        <v>2111</v>
      </c>
      <c r="HE15" s="19">
        <v>3</v>
      </c>
      <c r="HF15" s="19">
        <v>64</v>
      </c>
      <c r="HG15" s="19">
        <v>85</v>
      </c>
      <c r="HH15" s="19">
        <v>4660</v>
      </c>
      <c r="HI15" s="19">
        <v>1482</v>
      </c>
      <c r="HJ15" s="19">
        <v>2499</v>
      </c>
      <c r="HK15" s="19">
        <v>2463</v>
      </c>
      <c r="HL15" s="19">
        <v>112</v>
      </c>
      <c r="HM15" s="19">
        <v>65</v>
      </c>
      <c r="HN15" s="19">
        <v>2249</v>
      </c>
      <c r="HO15" s="19">
        <v>11340</v>
      </c>
      <c r="HP15" s="19">
        <v>1873</v>
      </c>
      <c r="HQ15" s="19">
        <v>33</v>
      </c>
      <c r="HR15" s="19">
        <v>134</v>
      </c>
      <c r="HS15" s="19">
        <v>3208</v>
      </c>
      <c r="HT15" s="19">
        <v>58</v>
      </c>
      <c r="HU15" s="19">
        <v>753</v>
      </c>
      <c r="HV15" s="19">
        <v>143</v>
      </c>
      <c r="HW15" s="19">
        <v>91</v>
      </c>
      <c r="HX15" s="19">
        <v>1205</v>
      </c>
      <c r="HY15" s="19">
        <v>919</v>
      </c>
      <c r="HZ15" s="19">
        <v>8</v>
      </c>
      <c r="IA15" s="19">
        <v>966</v>
      </c>
      <c r="IB15" s="19">
        <v>947</v>
      </c>
      <c r="IC15" s="19">
        <v>36</v>
      </c>
      <c r="ID15" s="19">
        <v>245</v>
      </c>
      <c r="IE15" s="19">
        <v>226</v>
      </c>
      <c r="IF15" s="19">
        <v>22</v>
      </c>
      <c r="IG15" s="19">
        <v>1</v>
      </c>
      <c r="IH15" s="19">
        <v>290</v>
      </c>
      <c r="II15" s="19">
        <v>443</v>
      </c>
      <c r="IJ15" s="19">
        <v>1763</v>
      </c>
      <c r="IK15" s="19">
        <v>528</v>
      </c>
      <c r="IL15" s="19">
        <v>592</v>
      </c>
      <c r="IM15" s="19">
        <v>597</v>
      </c>
      <c r="IN15" s="19">
        <v>3072</v>
      </c>
      <c r="IO15" s="19">
        <v>1352</v>
      </c>
      <c r="IP15" s="19">
        <v>1707</v>
      </c>
      <c r="IQ15" s="19">
        <v>936</v>
      </c>
      <c r="IR15" s="19">
        <v>746</v>
      </c>
      <c r="IS15" s="19">
        <v>2880</v>
      </c>
      <c r="IT15" s="19">
        <v>301</v>
      </c>
      <c r="IU15" s="19">
        <v>1478</v>
      </c>
      <c r="IV15" s="19">
        <v>297</v>
      </c>
      <c r="IW15" s="19">
        <v>1829</v>
      </c>
      <c r="IX15" s="19">
        <v>74</v>
      </c>
      <c r="IY15" s="19">
        <v>12</v>
      </c>
      <c r="IZ15" s="19">
        <v>95</v>
      </c>
      <c r="JA15" s="19">
        <v>106</v>
      </c>
      <c r="JB15" s="19">
        <v>290</v>
      </c>
      <c r="JC15" s="19">
        <v>38</v>
      </c>
      <c r="JD15" s="19">
        <v>80</v>
      </c>
      <c r="JE15" s="19">
        <v>284</v>
      </c>
      <c r="JF15" s="19">
        <v>142</v>
      </c>
      <c r="JG15" s="19">
        <v>244</v>
      </c>
      <c r="JH15" s="19">
        <v>150</v>
      </c>
      <c r="JI15" s="19">
        <v>51</v>
      </c>
      <c r="JJ15" s="19">
        <v>150</v>
      </c>
      <c r="JK15" s="19">
        <v>4236</v>
      </c>
      <c r="JL15" s="19">
        <v>49</v>
      </c>
      <c r="JM15" s="19">
        <v>766</v>
      </c>
      <c r="JN15" s="19">
        <v>6938</v>
      </c>
      <c r="JO15" s="19">
        <v>991</v>
      </c>
      <c r="JP15" s="19">
        <v>424</v>
      </c>
      <c r="JQ15" s="19">
        <v>1993</v>
      </c>
      <c r="JR15" s="19">
        <v>13</v>
      </c>
      <c r="JS15" s="19">
        <v>1905</v>
      </c>
      <c r="JT15" s="19">
        <v>906</v>
      </c>
      <c r="JU15" s="19">
        <v>468</v>
      </c>
      <c r="JV15" s="19">
        <v>1273</v>
      </c>
      <c r="JW15" s="19">
        <v>1548</v>
      </c>
      <c r="JX15" s="19">
        <v>762</v>
      </c>
      <c r="JY15" s="19">
        <v>1743</v>
      </c>
      <c r="JZ15" s="19">
        <v>774</v>
      </c>
      <c r="KA15" s="19">
        <v>2126</v>
      </c>
      <c r="KB15" s="19">
        <v>17056</v>
      </c>
      <c r="KC15" s="19">
        <v>3109</v>
      </c>
      <c r="KD15" s="19">
        <v>38827</v>
      </c>
      <c r="KE15" s="19">
        <v>283</v>
      </c>
      <c r="KF15" s="19">
        <v>698</v>
      </c>
      <c r="KG15" s="19">
        <v>1100</v>
      </c>
      <c r="KH15" s="19">
        <v>730</v>
      </c>
      <c r="KI15" s="19">
        <v>45936</v>
      </c>
      <c r="KJ15" s="19">
        <v>34152</v>
      </c>
      <c r="KK15" s="19">
        <v>1253</v>
      </c>
      <c r="KL15" s="19">
        <v>343</v>
      </c>
      <c r="KM15" s="19">
        <v>7376</v>
      </c>
    </row>
    <row r="16" spans="1:299" x14ac:dyDescent="0.3">
      <c r="A16" s="14">
        <v>67013</v>
      </c>
      <c r="B16" s="27" t="s">
        <v>2892</v>
      </c>
      <c r="C16" s="17" t="s">
        <v>3004</v>
      </c>
      <c r="D16" s="17">
        <v>45</v>
      </c>
      <c r="E16" s="17">
        <v>385</v>
      </c>
      <c r="F16" s="17">
        <v>35</v>
      </c>
      <c r="G16" s="17">
        <v>674</v>
      </c>
      <c r="H16" s="17">
        <v>209</v>
      </c>
      <c r="I16" s="17">
        <v>1320</v>
      </c>
      <c r="J16" s="17">
        <v>600</v>
      </c>
      <c r="K16" s="17">
        <v>305</v>
      </c>
      <c r="L16" s="17">
        <v>449</v>
      </c>
      <c r="M16" s="17">
        <v>14384</v>
      </c>
      <c r="N16" s="17">
        <v>697</v>
      </c>
      <c r="O16" s="17">
        <v>645</v>
      </c>
      <c r="P16" s="17">
        <v>2045</v>
      </c>
      <c r="Q16" s="17">
        <v>745</v>
      </c>
      <c r="R16" s="17">
        <v>2491</v>
      </c>
      <c r="S16" s="17">
        <v>2517</v>
      </c>
      <c r="T16" s="17">
        <v>119</v>
      </c>
      <c r="U16" s="17">
        <v>1454</v>
      </c>
      <c r="V16" s="17">
        <v>790</v>
      </c>
      <c r="W16" s="17">
        <v>71</v>
      </c>
      <c r="X16" s="17">
        <v>777</v>
      </c>
      <c r="Y16" s="17">
        <v>42</v>
      </c>
      <c r="Z16" s="17">
        <v>231</v>
      </c>
      <c r="AA16" s="17">
        <v>6</v>
      </c>
      <c r="AB16" s="17">
        <v>270</v>
      </c>
      <c r="AC16" s="17">
        <v>26</v>
      </c>
      <c r="AD16" s="17">
        <v>74</v>
      </c>
      <c r="AE16" s="17">
        <v>482</v>
      </c>
      <c r="AF16" s="17">
        <v>1499</v>
      </c>
      <c r="AG16" s="17">
        <v>427</v>
      </c>
      <c r="AH16" s="17">
        <v>283</v>
      </c>
      <c r="AI16" s="17">
        <v>173</v>
      </c>
      <c r="AJ16" s="17">
        <v>48</v>
      </c>
      <c r="AK16" s="17">
        <v>225</v>
      </c>
      <c r="AL16" s="17">
        <v>2366</v>
      </c>
      <c r="AM16" s="17">
        <v>48</v>
      </c>
      <c r="AN16" s="17">
        <v>87</v>
      </c>
      <c r="AO16" s="17">
        <v>67</v>
      </c>
      <c r="AP16" s="17">
        <v>42</v>
      </c>
      <c r="AQ16" s="17">
        <v>11189</v>
      </c>
      <c r="AR16" s="17">
        <v>15077</v>
      </c>
      <c r="AS16" s="17">
        <v>15722</v>
      </c>
      <c r="AT16" s="17">
        <v>947</v>
      </c>
      <c r="AU16" s="17">
        <v>327</v>
      </c>
      <c r="AV16" s="17">
        <v>918</v>
      </c>
      <c r="AW16" s="17">
        <v>177</v>
      </c>
      <c r="AX16" s="17">
        <v>719</v>
      </c>
      <c r="AY16" s="17">
        <v>559</v>
      </c>
      <c r="AZ16" s="17">
        <v>677</v>
      </c>
      <c r="BA16" s="17">
        <v>315</v>
      </c>
      <c r="BB16" s="17">
        <v>4572</v>
      </c>
      <c r="BC16" s="17">
        <v>10646</v>
      </c>
      <c r="BD16" s="17">
        <v>2954</v>
      </c>
      <c r="BE16" s="17">
        <v>35</v>
      </c>
      <c r="BF16" s="17">
        <v>3195</v>
      </c>
      <c r="BG16" s="17">
        <v>29</v>
      </c>
      <c r="BH16" s="17">
        <v>254</v>
      </c>
      <c r="BI16" s="17">
        <v>32</v>
      </c>
      <c r="BJ16" s="17">
        <v>39</v>
      </c>
      <c r="BK16" s="17">
        <v>55</v>
      </c>
      <c r="BL16" s="17">
        <v>45</v>
      </c>
      <c r="BM16" s="17">
        <v>55</v>
      </c>
      <c r="BN16" s="17">
        <v>228</v>
      </c>
      <c r="BO16" s="17">
        <v>19</v>
      </c>
      <c r="BP16" s="17">
        <v>2308</v>
      </c>
      <c r="BQ16" s="17">
        <v>5115</v>
      </c>
      <c r="BR16" s="17">
        <v>2890</v>
      </c>
      <c r="BS16" s="17">
        <v>5159</v>
      </c>
      <c r="BT16" s="17">
        <v>642</v>
      </c>
      <c r="BU16" s="17">
        <v>93</v>
      </c>
      <c r="BV16" s="17">
        <v>26</v>
      </c>
      <c r="BW16" s="17">
        <v>51</v>
      </c>
      <c r="BX16" s="17">
        <v>125</v>
      </c>
      <c r="BY16" s="17">
        <v>6</v>
      </c>
      <c r="BZ16" s="17">
        <v>74</v>
      </c>
      <c r="CA16" s="17">
        <v>13</v>
      </c>
      <c r="CB16" s="17">
        <v>1246</v>
      </c>
      <c r="CC16" s="17">
        <v>1400</v>
      </c>
      <c r="CD16" s="17">
        <v>594</v>
      </c>
      <c r="CE16" s="17">
        <v>3159</v>
      </c>
      <c r="CF16" s="17">
        <v>61</v>
      </c>
      <c r="CG16" s="17">
        <v>35</v>
      </c>
      <c r="CH16" s="17">
        <v>109</v>
      </c>
      <c r="CI16" s="17">
        <v>16</v>
      </c>
      <c r="CJ16" s="17">
        <v>16</v>
      </c>
      <c r="CK16" s="17">
        <v>5086</v>
      </c>
      <c r="CL16" s="17">
        <v>289</v>
      </c>
      <c r="CM16" s="17">
        <v>350</v>
      </c>
      <c r="CN16" s="17">
        <v>141</v>
      </c>
      <c r="CO16" s="17">
        <v>2167</v>
      </c>
      <c r="CP16" s="17">
        <v>1936</v>
      </c>
      <c r="CQ16" s="17">
        <v>29</v>
      </c>
      <c r="CR16" s="17">
        <v>1875</v>
      </c>
      <c r="CS16" s="17">
        <v>382</v>
      </c>
      <c r="CT16" s="17">
        <v>193</v>
      </c>
      <c r="CU16" s="17">
        <v>3795</v>
      </c>
      <c r="CV16" s="17">
        <v>7744</v>
      </c>
      <c r="CW16" s="17">
        <v>902</v>
      </c>
      <c r="CX16" s="17">
        <v>1573</v>
      </c>
      <c r="CY16" s="17">
        <v>372</v>
      </c>
      <c r="CZ16" s="17">
        <v>1198</v>
      </c>
      <c r="DA16" s="17">
        <v>87</v>
      </c>
      <c r="DB16" s="17">
        <v>228</v>
      </c>
      <c r="DC16" s="17">
        <v>225</v>
      </c>
      <c r="DD16" s="17">
        <v>138</v>
      </c>
      <c r="DE16" s="17">
        <v>22</v>
      </c>
      <c r="DF16" s="17">
        <v>250</v>
      </c>
      <c r="DG16" s="17">
        <v>13</v>
      </c>
      <c r="DH16" s="17">
        <v>10</v>
      </c>
      <c r="DI16" s="17">
        <v>3</v>
      </c>
      <c r="DJ16" s="17">
        <v>13</v>
      </c>
      <c r="DK16" s="17">
        <v>19</v>
      </c>
      <c r="DL16" s="17">
        <v>10</v>
      </c>
      <c r="DM16" s="17">
        <v>32</v>
      </c>
      <c r="DN16" s="17">
        <v>196</v>
      </c>
      <c r="DO16" s="17">
        <v>1814</v>
      </c>
      <c r="DP16" s="17">
        <v>241</v>
      </c>
      <c r="DQ16" s="17">
        <v>10</v>
      </c>
      <c r="DR16" s="17">
        <v>279</v>
      </c>
      <c r="DS16" s="17">
        <v>13</v>
      </c>
      <c r="DT16" s="17">
        <v>64</v>
      </c>
      <c r="DU16" s="17">
        <v>180</v>
      </c>
      <c r="DV16" s="17">
        <v>449</v>
      </c>
      <c r="DW16" s="17">
        <v>19</v>
      </c>
      <c r="DX16" s="17">
        <v>29</v>
      </c>
      <c r="DY16" s="17">
        <v>225</v>
      </c>
      <c r="DZ16" s="17">
        <v>35</v>
      </c>
      <c r="EA16" s="17">
        <v>26</v>
      </c>
      <c r="EB16" s="17">
        <v>141</v>
      </c>
      <c r="EC16" s="17">
        <v>106</v>
      </c>
      <c r="ED16" s="17">
        <v>331</v>
      </c>
      <c r="EE16" s="17">
        <v>1808</v>
      </c>
      <c r="EF16" s="17">
        <v>48</v>
      </c>
      <c r="EG16" s="17">
        <v>1377</v>
      </c>
      <c r="EH16" s="17">
        <v>103</v>
      </c>
      <c r="EI16" s="17">
        <v>626</v>
      </c>
      <c r="EJ16" s="17">
        <v>100</v>
      </c>
      <c r="EK16" s="17">
        <v>32</v>
      </c>
      <c r="EL16" s="17">
        <v>266</v>
      </c>
      <c r="EM16" s="17">
        <v>10</v>
      </c>
      <c r="EN16" s="17">
        <v>1689</v>
      </c>
      <c r="EO16" s="17">
        <v>928</v>
      </c>
      <c r="EP16" s="17">
        <v>3040</v>
      </c>
      <c r="EQ16" s="17">
        <v>555</v>
      </c>
      <c r="ER16" s="17">
        <v>510</v>
      </c>
      <c r="ES16" s="17">
        <v>883</v>
      </c>
      <c r="ET16" s="17">
        <v>408</v>
      </c>
      <c r="EU16" s="17">
        <v>32</v>
      </c>
      <c r="EV16" s="17">
        <v>681</v>
      </c>
      <c r="EW16" s="17">
        <v>2202</v>
      </c>
      <c r="EX16" s="17">
        <v>151</v>
      </c>
      <c r="EY16" s="17">
        <v>4858</v>
      </c>
      <c r="EZ16" s="17">
        <v>5599</v>
      </c>
      <c r="FA16" s="17">
        <v>1426</v>
      </c>
      <c r="FB16" s="17">
        <v>286</v>
      </c>
      <c r="FC16" s="17">
        <v>1085</v>
      </c>
      <c r="FD16" s="17">
        <v>433</v>
      </c>
      <c r="FE16" s="17">
        <v>308</v>
      </c>
      <c r="FF16" s="17">
        <v>302</v>
      </c>
      <c r="FG16" s="17">
        <v>116</v>
      </c>
      <c r="FH16" s="17">
        <v>2052</v>
      </c>
      <c r="FI16" s="17">
        <v>1198</v>
      </c>
      <c r="FJ16" s="17">
        <v>610</v>
      </c>
      <c r="FK16" s="17">
        <v>132</v>
      </c>
      <c r="FL16" s="17">
        <v>177</v>
      </c>
      <c r="FM16" s="17">
        <v>2308</v>
      </c>
      <c r="FN16" s="17">
        <v>1345</v>
      </c>
      <c r="FO16" s="17">
        <v>2231</v>
      </c>
      <c r="FP16" s="17">
        <v>16</v>
      </c>
      <c r="FQ16" s="17">
        <v>270</v>
      </c>
      <c r="FR16" s="17">
        <v>4135</v>
      </c>
      <c r="FS16" s="17">
        <v>225</v>
      </c>
      <c r="FT16" s="17">
        <v>905</v>
      </c>
      <c r="FU16" s="17">
        <v>1236</v>
      </c>
      <c r="FV16" s="17">
        <v>629</v>
      </c>
      <c r="FW16" s="17">
        <v>29</v>
      </c>
      <c r="FX16" s="17">
        <v>218</v>
      </c>
      <c r="FY16" s="17">
        <v>186</v>
      </c>
      <c r="FZ16" s="17">
        <v>241</v>
      </c>
      <c r="GA16" s="17">
        <v>151</v>
      </c>
      <c r="GB16" s="19">
        <v>26</v>
      </c>
      <c r="GC16" s="19">
        <v>3</v>
      </c>
      <c r="GD16" s="19">
        <v>719</v>
      </c>
      <c r="GE16" s="19">
        <v>761</v>
      </c>
      <c r="GF16" s="19">
        <v>3005</v>
      </c>
      <c r="GG16" s="19">
        <v>55</v>
      </c>
      <c r="GH16" s="19">
        <v>693</v>
      </c>
      <c r="GI16" s="19">
        <v>167</v>
      </c>
      <c r="GJ16" s="19">
        <v>45</v>
      </c>
      <c r="GK16" s="19">
        <v>193</v>
      </c>
      <c r="GL16" s="19">
        <v>19</v>
      </c>
      <c r="GM16" s="19">
        <v>347</v>
      </c>
      <c r="GN16" s="19">
        <v>26</v>
      </c>
      <c r="GO16" s="19">
        <v>270</v>
      </c>
      <c r="GP16" s="19">
        <v>1111</v>
      </c>
      <c r="GQ16" s="19">
        <v>2777</v>
      </c>
      <c r="GR16" s="19">
        <v>20696</v>
      </c>
      <c r="GS16" s="19">
        <v>1596</v>
      </c>
      <c r="GT16" s="19">
        <v>48</v>
      </c>
      <c r="GU16" s="19">
        <v>96</v>
      </c>
      <c r="GV16" s="19">
        <v>851</v>
      </c>
      <c r="GW16" s="19">
        <v>681</v>
      </c>
      <c r="GX16" s="19">
        <v>873</v>
      </c>
      <c r="GY16" s="19">
        <v>51</v>
      </c>
      <c r="GZ16" s="19">
        <v>716</v>
      </c>
      <c r="HA16" s="19">
        <v>1618</v>
      </c>
      <c r="HB16" s="19">
        <v>247</v>
      </c>
      <c r="HC16" s="19">
        <v>148</v>
      </c>
      <c r="HD16" s="19">
        <v>1968</v>
      </c>
      <c r="HE16" s="19">
        <v>6</v>
      </c>
      <c r="HF16" s="19">
        <v>58</v>
      </c>
      <c r="HG16" s="19">
        <v>260</v>
      </c>
      <c r="HH16" s="19">
        <v>4289</v>
      </c>
      <c r="HI16" s="19">
        <v>1146</v>
      </c>
      <c r="HJ16" s="19">
        <v>2922</v>
      </c>
      <c r="HK16" s="19">
        <v>2581</v>
      </c>
      <c r="HL16" s="19">
        <v>80</v>
      </c>
      <c r="HM16" s="19">
        <v>32</v>
      </c>
      <c r="HN16" s="19">
        <v>1429</v>
      </c>
      <c r="HO16" s="19">
        <v>10881</v>
      </c>
      <c r="HP16" s="19">
        <v>1692</v>
      </c>
      <c r="HQ16" s="19">
        <v>32</v>
      </c>
      <c r="HR16" s="19">
        <v>112</v>
      </c>
      <c r="HS16" s="19">
        <v>3204</v>
      </c>
      <c r="HT16" s="19">
        <v>292</v>
      </c>
      <c r="HU16" s="19">
        <v>844</v>
      </c>
      <c r="HV16" s="19">
        <v>202</v>
      </c>
      <c r="HW16" s="19">
        <v>279</v>
      </c>
      <c r="HX16" s="19">
        <v>507</v>
      </c>
      <c r="HY16" s="19">
        <v>1031</v>
      </c>
      <c r="HZ16" s="19">
        <v>13</v>
      </c>
      <c r="IA16" s="19">
        <v>1220</v>
      </c>
      <c r="IB16" s="19">
        <v>1204</v>
      </c>
      <c r="IC16" s="19">
        <v>215</v>
      </c>
      <c r="ID16" s="19">
        <v>305</v>
      </c>
      <c r="IE16" s="19">
        <v>209</v>
      </c>
      <c r="IF16" s="19">
        <v>26</v>
      </c>
      <c r="IG16" s="19">
        <v>6</v>
      </c>
      <c r="IH16" s="19">
        <v>263</v>
      </c>
      <c r="II16" s="19">
        <v>520</v>
      </c>
      <c r="IJ16" s="19">
        <v>2003</v>
      </c>
      <c r="IK16" s="19">
        <v>536</v>
      </c>
      <c r="IL16" s="19">
        <v>1490</v>
      </c>
      <c r="IM16" s="19">
        <v>363</v>
      </c>
      <c r="IN16" s="19">
        <v>2777</v>
      </c>
      <c r="IO16" s="19">
        <v>986</v>
      </c>
      <c r="IP16" s="19">
        <v>1724</v>
      </c>
      <c r="IQ16" s="19">
        <v>726</v>
      </c>
      <c r="IR16" s="19">
        <v>787</v>
      </c>
      <c r="IS16" s="19">
        <v>2318</v>
      </c>
      <c r="IT16" s="19">
        <v>122</v>
      </c>
      <c r="IU16" s="19">
        <v>1085</v>
      </c>
      <c r="IV16" s="19">
        <v>241</v>
      </c>
      <c r="IW16" s="19">
        <v>1785</v>
      </c>
      <c r="IX16" s="19">
        <v>51</v>
      </c>
      <c r="IY16" s="19">
        <v>45</v>
      </c>
      <c r="IZ16" s="19">
        <v>186</v>
      </c>
      <c r="JA16" s="19">
        <v>93</v>
      </c>
      <c r="JB16" s="19">
        <v>215</v>
      </c>
      <c r="JC16" s="19">
        <v>35</v>
      </c>
      <c r="JD16" s="19">
        <v>273</v>
      </c>
      <c r="JE16" s="19">
        <v>395</v>
      </c>
      <c r="JF16" s="19">
        <v>289</v>
      </c>
      <c r="JG16" s="19">
        <v>218</v>
      </c>
      <c r="JH16" s="19">
        <v>337</v>
      </c>
      <c r="JI16" s="19">
        <v>42</v>
      </c>
      <c r="JJ16" s="19">
        <v>295</v>
      </c>
      <c r="JK16" s="19">
        <v>3641</v>
      </c>
      <c r="JL16" s="19">
        <v>29</v>
      </c>
      <c r="JM16" s="19">
        <v>594</v>
      </c>
      <c r="JN16" s="19">
        <v>8964</v>
      </c>
      <c r="JO16" s="19">
        <v>989</v>
      </c>
      <c r="JP16" s="19">
        <v>1271</v>
      </c>
      <c r="JQ16" s="19">
        <v>1862</v>
      </c>
      <c r="JR16" s="19">
        <v>26</v>
      </c>
      <c r="JS16" s="19">
        <v>2193</v>
      </c>
      <c r="JT16" s="19">
        <v>722</v>
      </c>
      <c r="JU16" s="19">
        <v>591</v>
      </c>
      <c r="JV16" s="19">
        <v>851</v>
      </c>
      <c r="JW16" s="19">
        <v>1320</v>
      </c>
      <c r="JX16" s="19">
        <v>607</v>
      </c>
      <c r="JY16" s="19">
        <v>1885</v>
      </c>
      <c r="JZ16" s="19">
        <v>559</v>
      </c>
      <c r="KA16" s="19">
        <v>2549</v>
      </c>
      <c r="KB16" s="19">
        <v>16779</v>
      </c>
      <c r="KC16" s="19">
        <v>2324</v>
      </c>
      <c r="KD16" s="19">
        <v>46425</v>
      </c>
      <c r="KE16" s="19">
        <v>388</v>
      </c>
      <c r="KF16" s="19">
        <v>873</v>
      </c>
      <c r="KG16" s="19">
        <v>767</v>
      </c>
      <c r="KH16" s="19">
        <v>543</v>
      </c>
      <c r="KI16" s="19">
        <v>49065</v>
      </c>
      <c r="KJ16" s="19">
        <v>38447</v>
      </c>
      <c r="KK16" s="19">
        <v>1714</v>
      </c>
      <c r="KL16" s="19">
        <v>222</v>
      </c>
      <c r="KM16" s="19">
        <v>6518</v>
      </c>
    </row>
    <row r="17" spans="1:299" x14ac:dyDescent="0.3">
      <c r="A17" s="14">
        <v>67025</v>
      </c>
      <c r="B17" s="27" t="s">
        <v>2892</v>
      </c>
      <c r="C17" s="17" t="s">
        <v>3005</v>
      </c>
      <c r="D17" s="17">
        <v>843</v>
      </c>
      <c r="E17" s="17">
        <v>466</v>
      </c>
      <c r="F17" s="17">
        <v>48</v>
      </c>
      <c r="G17" s="17">
        <v>493</v>
      </c>
      <c r="H17" s="17">
        <v>165</v>
      </c>
      <c r="I17" s="17">
        <v>1503</v>
      </c>
      <c r="J17" s="17">
        <v>904</v>
      </c>
      <c r="K17" s="17">
        <v>447</v>
      </c>
      <c r="L17" s="17">
        <v>438</v>
      </c>
      <c r="M17" s="17">
        <v>13054</v>
      </c>
      <c r="N17" s="17">
        <v>583</v>
      </c>
      <c r="O17" s="17">
        <v>541</v>
      </c>
      <c r="P17" s="17">
        <v>2341</v>
      </c>
      <c r="Q17" s="17">
        <v>645</v>
      </c>
      <c r="R17" s="17">
        <v>3306</v>
      </c>
      <c r="S17" s="17">
        <v>3830</v>
      </c>
      <c r="T17" s="17">
        <v>211</v>
      </c>
      <c r="U17" s="17">
        <v>1408</v>
      </c>
      <c r="V17" s="17">
        <v>596</v>
      </c>
      <c r="W17" s="17">
        <v>81</v>
      </c>
      <c r="X17" s="17">
        <v>726</v>
      </c>
      <c r="Y17" s="17">
        <v>37</v>
      </c>
      <c r="Z17" s="17">
        <v>249</v>
      </c>
      <c r="AA17" s="17">
        <v>9</v>
      </c>
      <c r="AB17" s="17">
        <v>235</v>
      </c>
      <c r="AC17" s="17">
        <v>31</v>
      </c>
      <c r="AD17" s="17">
        <v>88</v>
      </c>
      <c r="AE17" s="17">
        <v>488</v>
      </c>
      <c r="AF17" s="17">
        <v>1520</v>
      </c>
      <c r="AG17" s="17">
        <v>436</v>
      </c>
      <c r="AH17" s="17">
        <v>356</v>
      </c>
      <c r="AI17" s="17">
        <v>242</v>
      </c>
      <c r="AJ17" s="17">
        <v>40</v>
      </c>
      <c r="AK17" s="17">
        <v>154</v>
      </c>
      <c r="AL17" s="17">
        <v>2004</v>
      </c>
      <c r="AM17" s="17">
        <v>59</v>
      </c>
      <c r="AN17" s="17">
        <v>77</v>
      </c>
      <c r="AO17" s="17">
        <v>59</v>
      </c>
      <c r="AP17" s="17">
        <v>24</v>
      </c>
      <c r="AQ17" s="17">
        <v>10038</v>
      </c>
      <c r="AR17" s="17">
        <v>13351</v>
      </c>
      <c r="AS17" s="17">
        <v>13338</v>
      </c>
      <c r="AT17" s="17">
        <v>869</v>
      </c>
      <c r="AU17" s="17">
        <v>235</v>
      </c>
      <c r="AV17" s="17">
        <v>761</v>
      </c>
      <c r="AW17" s="17">
        <v>229</v>
      </c>
      <c r="AX17" s="17">
        <v>640</v>
      </c>
      <c r="AY17" s="17">
        <v>499</v>
      </c>
      <c r="AZ17" s="17">
        <v>675</v>
      </c>
      <c r="BA17" s="17">
        <v>238</v>
      </c>
      <c r="BB17" s="17">
        <v>4690</v>
      </c>
      <c r="BC17" s="17">
        <v>11859</v>
      </c>
      <c r="BD17" s="17">
        <v>2877</v>
      </c>
      <c r="BE17" s="17">
        <v>554</v>
      </c>
      <c r="BF17" s="17">
        <v>2734</v>
      </c>
      <c r="BG17" s="17">
        <v>46</v>
      </c>
      <c r="BH17" s="17">
        <v>222</v>
      </c>
      <c r="BI17" s="17">
        <v>277</v>
      </c>
      <c r="BJ17" s="17">
        <v>202</v>
      </c>
      <c r="BK17" s="17">
        <v>480</v>
      </c>
      <c r="BL17" s="17">
        <v>40</v>
      </c>
      <c r="BM17" s="17">
        <v>59</v>
      </c>
      <c r="BN17" s="17">
        <v>136</v>
      </c>
      <c r="BO17" s="17">
        <v>29</v>
      </c>
      <c r="BP17" s="17">
        <v>2884</v>
      </c>
      <c r="BQ17" s="17">
        <v>5394</v>
      </c>
      <c r="BR17" s="17">
        <v>2400</v>
      </c>
      <c r="BS17" s="17">
        <v>3768</v>
      </c>
      <c r="BT17" s="17">
        <v>431</v>
      </c>
      <c r="BU17" s="17">
        <v>44</v>
      </c>
      <c r="BV17" s="17">
        <v>29</v>
      </c>
      <c r="BW17" s="17">
        <v>33</v>
      </c>
      <c r="BX17" s="17">
        <v>95</v>
      </c>
      <c r="BY17" s="17">
        <v>7</v>
      </c>
      <c r="BZ17" s="17">
        <v>158</v>
      </c>
      <c r="CA17" s="17">
        <v>20</v>
      </c>
      <c r="CB17" s="17">
        <v>1016</v>
      </c>
      <c r="CC17" s="17">
        <v>1524</v>
      </c>
      <c r="CD17" s="17">
        <v>455</v>
      </c>
      <c r="CE17" s="17">
        <v>3093</v>
      </c>
      <c r="CF17" s="17">
        <v>152</v>
      </c>
      <c r="CG17" s="17">
        <v>37</v>
      </c>
      <c r="CH17" s="17">
        <v>62</v>
      </c>
      <c r="CI17" s="17">
        <v>13</v>
      </c>
      <c r="CJ17" s="17">
        <v>29</v>
      </c>
      <c r="CK17" s="17">
        <v>6296</v>
      </c>
      <c r="CL17" s="17">
        <v>297</v>
      </c>
      <c r="CM17" s="17">
        <v>229</v>
      </c>
      <c r="CN17" s="17">
        <v>134</v>
      </c>
      <c r="CO17" s="17">
        <v>2118</v>
      </c>
      <c r="CP17" s="17">
        <v>2470</v>
      </c>
      <c r="CQ17" s="17">
        <v>7</v>
      </c>
      <c r="CR17" s="17">
        <v>1810</v>
      </c>
      <c r="CS17" s="17">
        <v>662</v>
      </c>
      <c r="CT17" s="17">
        <v>207</v>
      </c>
      <c r="CU17" s="17">
        <v>3361</v>
      </c>
      <c r="CV17" s="17">
        <v>6457</v>
      </c>
      <c r="CW17" s="17">
        <v>843</v>
      </c>
      <c r="CX17" s="17">
        <v>1197</v>
      </c>
      <c r="CY17" s="17">
        <v>337</v>
      </c>
      <c r="CZ17" s="17">
        <v>871</v>
      </c>
      <c r="DA17" s="17">
        <v>123</v>
      </c>
      <c r="DB17" s="17">
        <v>194</v>
      </c>
      <c r="DC17" s="17">
        <v>158</v>
      </c>
      <c r="DD17" s="17">
        <v>114</v>
      </c>
      <c r="DE17" s="17">
        <v>11</v>
      </c>
      <c r="DF17" s="17">
        <v>189</v>
      </c>
      <c r="DG17" s="17">
        <v>4</v>
      </c>
      <c r="DH17" s="17">
        <v>13</v>
      </c>
      <c r="DI17" s="17">
        <v>18</v>
      </c>
      <c r="DJ17" s="17">
        <v>37</v>
      </c>
      <c r="DK17" s="17">
        <v>7</v>
      </c>
      <c r="DL17" s="17">
        <v>15</v>
      </c>
      <c r="DM17" s="17">
        <v>26</v>
      </c>
      <c r="DN17" s="17">
        <v>130</v>
      </c>
      <c r="DO17" s="17">
        <v>1716</v>
      </c>
      <c r="DP17" s="17">
        <v>145</v>
      </c>
      <c r="DQ17" s="17">
        <v>20</v>
      </c>
      <c r="DR17" s="17">
        <v>152</v>
      </c>
      <c r="DS17" s="17">
        <v>11</v>
      </c>
      <c r="DT17" s="17">
        <v>97</v>
      </c>
      <c r="DU17" s="17">
        <v>172</v>
      </c>
      <c r="DV17" s="17">
        <v>532</v>
      </c>
      <c r="DW17" s="17">
        <v>7</v>
      </c>
      <c r="DX17" s="17">
        <v>48</v>
      </c>
      <c r="DY17" s="17">
        <v>156</v>
      </c>
      <c r="DZ17" s="17">
        <v>35</v>
      </c>
      <c r="EA17" s="17">
        <v>24</v>
      </c>
      <c r="EB17" s="17">
        <v>185</v>
      </c>
      <c r="EC17" s="17">
        <v>158</v>
      </c>
      <c r="ED17" s="17">
        <v>253</v>
      </c>
      <c r="EE17" s="17">
        <v>1744</v>
      </c>
      <c r="EF17" s="17">
        <v>48</v>
      </c>
      <c r="EG17" s="17">
        <v>1280</v>
      </c>
      <c r="EH17" s="17">
        <v>112</v>
      </c>
      <c r="EI17" s="17">
        <v>480</v>
      </c>
      <c r="EJ17" s="17">
        <v>108</v>
      </c>
      <c r="EK17" s="17">
        <v>20</v>
      </c>
      <c r="EL17" s="17">
        <v>431</v>
      </c>
      <c r="EM17" s="17">
        <v>20</v>
      </c>
      <c r="EN17" s="17">
        <v>1696</v>
      </c>
      <c r="EO17" s="17">
        <v>979</v>
      </c>
      <c r="EP17" s="17">
        <v>2860</v>
      </c>
      <c r="EQ17" s="17">
        <v>682</v>
      </c>
      <c r="ER17" s="17">
        <v>625</v>
      </c>
      <c r="ES17" s="17">
        <v>807</v>
      </c>
      <c r="ET17" s="17">
        <v>444</v>
      </c>
      <c r="EU17" s="17">
        <v>20</v>
      </c>
      <c r="EV17" s="17">
        <v>636</v>
      </c>
      <c r="EW17" s="17">
        <v>2158</v>
      </c>
      <c r="EX17" s="17">
        <v>132</v>
      </c>
      <c r="EY17" s="17">
        <v>4884</v>
      </c>
      <c r="EZ17" s="17">
        <v>5843</v>
      </c>
      <c r="FA17" s="17">
        <v>1520</v>
      </c>
      <c r="FB17" s="17">
        <v>123</v>
      </c>
      <c r="FC17" s="17">
        <v>1118</v>
      </c>
      <c r="FD17" s="17">
        <v>495</v>
      </c>
      <c r="FE17" s="17">
        <v>348</v>
      </c>
      <c r="FF17" s="17">
        <v>297</v>
      </c>
      <c r="FG17" s="17">
        <v>176</v>
      </c>
      <c r="FH17" s="17">
        <v>2453</v>
      </c>
      <c r="FI17" s="17">
        <v>1399</v>
      </c>
      <c r="FJ17" s="17">
        <v>968</v>
      </c>
      <c r="FK17" s="17">
        <v>114</v>
      </c>
      <c r="FL17" s="17">
        <v>99</v>
      </c>
      <c r="FM17" s="17">
        <v>2198</v>
      </c>
      <c r="FN17" s="17">
        <v>1212</v>
      </c>
      <c r="FO17" s="17">
        <v>2074</v>
      </c>
      <c r="FP17" s="17">
        <v>40</v>
      </c>
      <c r="FQ17" s="17">
        <v>185</v>
      </c>
      <c r="FR17" s="17">
        <v>4217</v>
      </c>
      <c r="FS17" s="17">
        <v>119</v>
      </c>
      <c r="FT17" s="17">
        <v>779</v>
      </c>
      <c r="FU17" s="17">
        <v>1232</v>
      </c>
      <c r="FV17" s="17">
        <v>631</v>
      </c>
      <c r="FW17" s="17">
        <v>13</v>
      </c>
      <c r="FX17" s="17">
        <v>119</v>
      </c>
      <c r="FY17" s="17">
        <v>326</v>
      </c>
      <c r="FZ17" s="17">
        <v>180</v>
      </c>
      <c r="GA17" s="17">
        <v>266</v>
      </c>
      <c r="GB17" s="19">
        <v>26</v>
      </c>
      <c r="GC17" s="19">
        <v>9</v>
      </c>
      <c r="GD17" s="19">
        <v>662</v>
      </c>
      <c r="GE17" s="19">
        <v>948</v>
      </c>
      <c r="GF17" s="19">
        <v>3757</v>
      </c>
      <c r="GG17" s="19">
        <v>53</v>
      </c>
      <c r="GH17" s="19">
        <v>653</v>
      </c>
      <c r="GI17" s="19">
        <v>242</v>
      </c>
      <c r="GJ17" s="19">
        <v>112</v>
      </c>
      <c r="GK17" s="19">
        <v>103</v>
      </c>
      <c r="GL17" s="19">
        <v>9</v>
      </c>
      <c r="GM17" s="19">
        <v>286</v>
      </c>
      <c r="GN17" s="19">
        <v>26</v>
      </c>
      <c r="GO17" s="19">
        <v>312</v>
      </c>
      <c r="GP17" s="19">
        <v>691</v>
      </c>
      <c r="GQ17" s="19">
        <v>2594</v>
      </c>
      <c r="GR17" s="19">
        <v>16426</v>
      </c>
      <c r="GS17" s="19">
        <v>1736</v>
      </c>
      <c r="GT17" s="19">
        <v>75</v>
      </c>
      <c r="GU17" s="19">
        <v>211</v>
      </c>
      <c r="GV17" s="19">
        <v>741</v>
      </c>
      <c r="GW17" s="19">
        <v>785</v>
      </c>
      <c r="GX17" s="19">
        <v>856</v>
      </c>
      <c r="GY17" s="19">
        <v>26</v>
      </c>
      <c r="GZ17" s="19">
        <v>836</v>
      </c>
      <c r="HA17" s="19">
        <v>1590</v>
      </c>
      <c r="HB17" s="19">
        <v>187</v>
      </c>
      <c r="HC17" s="19">
        <v>220</v>
      </c>
      <c r="HD17" s="19">
        <v>2224</v>
      </c>
      <c r="HE17" s="19">
        <v>7</v>
      </c>
      <c r="HF17" s="19">
        <v>154</v>
      </c>
      <c r="HG17" s="19">
        <v>211</v>
      </c>
      <c r="HH17" s="19">
        <v>3298</v>
      </c>
      <c r="HI17" s="19">
        <v>942</v>
      </c>
      <c r="HJ17" s="19">
        <v>2679</v>
      </c>
      <c r="HK17" s="19">
        <v>1945</v>
      </c>
      <c r="HL17" s="19">
        <v>152</v>
      </c>
      <c r="HM17" s="19">
        <v>51</v>
      </c>
      <c r="HN17" s="19">
        <v>1474</v>
      </c>
      <c r="HO17" s="19">
        <v>10089</v>
      </c>
      <c r="HP17" s="19">
        <v>1390</v>
      </c>
      <c r="HQ17" s="19">
        <v>29</v>
      </c>
      <c r="HR17" s="19">
        <v>150</v>
      </c>
      <c r="HS17" s="19">
        <v>2693</v>
      </c>
      <c r="HT17" s="19">
        <v>191</v>
      </c>
      <c r="HU17" s="19">
        <v>884</v>
      </c>
      <c r="HV17" s="19">
        <v>227</v>
      </c>
      <c r="HW17" s="19">
        <v>183</v>
      </c>
      <c r="HX17" s="19">
        <v>671</v>
      </c>
      <c r="HY17" s="19">
        <v>1364</v>
      </c>
      <c r="HZ17" s="19">
        <v>4</v>
      </c>
      <c r="IA17" s="19">
        <v>1137</v>
      </c>
      <c r="IB17" s="19">
        <v>2640</v>
      </c>
      <c r="IC17" s="19">
        <v>117</v>
      </c>
      <c r="ID17" s="19">
        <v>238</v>
      </c>
      <c r="IE17" s="19">
        <v>224</v>
      </c>
      <c r="IF17" s="19">
        <v>22</v>
      </c>
      <c r="IG17" s="19">
        <v>9</v>
      </c>
      <c r="IH17" s="19">
        <v>207</v>
      </c>
      <c r="II17" s="19">
        <v>464</v>
      </c>
      <c r="IJ17" s="19">
        <v>1555</v>
      </c>
      <c r="IK17" s="19">
        <v>475</v>
      </c>
      <c r="IL17" s="19">
        <v>1461</v>
      </c>
      <c r="IM17" s="19">
        <v>497</v>
      </c>
      <c r="IN17" s="19">
        <v>2704</v>
      </c>
      <c r="IO17" s="19">
        <v>1206</v>
      </c>
      <c r="IP17" s="19">
        <v>1887</v>
      </c>
      <c r="IQ17" s="19">
        <v>766</v>
      </c>
      <c r="IR17" s="19">
        <v>878</v>
      </c>
      <c r="IS17" s="19">
        <v>2686</v>
      </c>
      <c r="IT17" s="19">
        <v>154</v>
      </c>
      <c r="IU17" s="19">
        <v>983</v>
      </c>
      <c r="IV17" s="19">
        <v>176</v>
      </c>
      <c r="IW17" s="19">
        <v>1656</v>
      </c>
      <c r="IX17" s="19">
        <v>143</v>
      </c>
      <c r="IY17" s="19">
        <v>66583</v>
      </c>
      <c r="IZ17" s="19">
        <v>211</v>
      </c>
      <c r="JA17" s="19">
        <v>147</v>
      </c>
      <c r="JB17" s="19">
        <v>506</v>
      </c>
      <c r="JC17" s="19">
        <v>57</v>
      </c>
      <c r="JD17" s="19">
        <v>211</v>
      </c>
      <c r="JE17" s="19">
        <v>297</v>
      </c>
      <c r="JF17" s="19">
        <v>238</v>
      </c>
      <c r="JG17" s="19">
        <v>110</v>
      </c>
      <c r="JH17" s="19">
        <v>255</v>
      </c>
      <c r="JI17" s="19">
        <v>48</v>
      </c>
      <c r="JJ17" s="19">
        <v>216</v>
      </c>
      <c r="JK17" s="19">
        <v>3991</v>
      </c>
      <c r="JL17" s="19">
        <v>33</v>
      </c>
      <c r="JM17" s="19">
        <v>702</v>
      </c>
      <c r="JN17" s="19">
        <v>8032</v>
      </c>
      <c r="JO17" s="19">
        <v>953</v>
      </c>
      <c r="JP17" s="19">
        <v>807</v>
      </c>
      <c r="JQ17" s="19">
        <v>2088</v>
      </c>
      <c r="JR17" s="19">
        <v>22</v>
      </c>
      <c r="JS17" s="19">
        <v>2167</v>
      </c>
      <c r="JT17" s="19">
        <v>948</v>
      </c>
      <c r="JU17" s="19">
        <v>440</v>
      </c>
      <c r="JV17" s="19">
        <v>1074</v>
      </c>
      <c r="JW17" s="19">
        <v>1065</v>
      </c>
      <c r="JX17" s="19">
        <v>1980</v>
      </c>
      <c r="JY17" s="19">
        <v>1795</v>
      </c>
      <c r="JZ17" s="19">
        <v>471</v>
      </c>
      <c r="KA17" s="19">
        <v>1846</v>
      </c>
      <c r="KB17" s="19">
        <v>17869</v>
      </c>
      <c r="KC17" s="19">
        <v>2178</v>
      </c>
      <c r="KD17" s="19">
        <v>31416</v>
      </c>
      <c r="KE17" s="19">
        <v>433</v>
      </c>
      <c r="KF17" s="19">
        <v>704</v>
      </c>
      <c r="KG17" s="19">
        <v>1047</v>
      </c>
      <c r="KH17" s="19">
        <v>675</v>
      </c>
      <c r="KI17" s="19">
        <v>46355</v>
      </c>
      <c r="KJ17" s="19">
        <v>35567</v>
      </c>
      <c r="KK17" s="19">
        <v>1269</v>
      </c>
      <c r="KL17" s="19">
        <v>328</v>
      </c>
      <c r="KM17" s="19">
        <v>6586</v>
      </c>
    </row>
    <row r="18" spans="1:299" x14ac:dyDescent="0.3">
      <c r="A18" s="14">
        <v>68452</v>
      </c>
      <c r="B18" s="27" t="s">
        <v>2892</v>
      </c>
      <c r="C18" s="17" t="s">
        <v>3006</v>
      </c>
      <c r="D18" s="17">
        <v>27</v>
      </c>
      <c r="E18" s="17">
        <v>432</v>
      </c>
      <c r="F18" s="17">
        <v>140</v>
      </c>
      <c r="G18" s="17">
        <v>529</v>
      </c>
      <c r="H18" s="17">
        <v>221</v>
      </c>
      <c r="I18" s="17">
        <v>1378</v>
      </c>
      <c r="J18" s="17">
        <v>773</v>
      </c>
      <c r="K18" s="17">
        <v>286</v>
      </c>
      <c r="L18" s="17">
        <v>573</v>
      </c>
      <c r="M18" s="17">
        <v>13947</v>
      </c>
      <c r="N18" s="17">
        <v>566</v>
      </c>
      <c r="O18" s="17">
        <v>482</v>
      </c>
      <c r="P18" s="17">
        <v>3179</v>
      </c>
      <c r="Q18" s="17">
        <v>648</v>
      </c>
      <c r="R18" s="17">
        <v>4894</v>
      </c>
      <c r="S18" s="17">
        <v>4314</v>
      </c>
      <c r="T18" s="17">
        <v>179</v>
      </c>
      <c r="U18" s="17">
        <v>1443</v>
      </c>
      <c r="V18" s="17">
        <v>745</v>
      </c>
      <c r="W18" s="17">
        <v>65</v>
      </c>
      <c r="X18" s="17">
        <v>982</v>
      </c>
      <c r="Y18" s="17">
        <v>27</v>
      </c>
      <c r="Z18" s="17">
        <v>168</v>
      </c>
      <c r="AA18" s="17">
        <v>4</v>
      </c>
      <c r="AB18" s="17">
        <v>85</v>
      </c>
      <c r="AC18" s="17">
        <v>46</v>
      </c>
      <c r="AD18" s="17">
        <v>86</v>
      </c>
      <c r="AE18" s="17">
        <v>363</v>
      </c>
      <c r="AF18" s="17">
        <v>1321</v>
      </c>
      <c r="AG18" s="17">
        <v>271</v>
      </c>
      <c r="AH18" s="17">
        <v>248</v>
      </c>
      <c r="AI18" s="17">
        <v>203</v>
      </c>
      <c r="AJ18" s="17">
        <v>44</v>
      </c>
      <c r="AK18" s="17">
        <v>106</v>
      </c>
      <c r="AL18" s="17">
        <v>1829</v>
      </c>
      <c r="AM18" s="17">
        <v>60</v>
      </c>
      <c r="AN18" s="17">
        <v>72</v>
      </c>
      <c r="AO18" s="17">
        <v>46</v>
      </c>
      <c r="AP18" s="17">
        <v>35</v>
      </c>
      <c r="AQ18" s="17">
        <v>14412</v>
      </c>
      <c r="AR18" s="17">
        <v>13252</v>
      </c>
      <c r="AS18" s="17">
        <v>18712</v>
      </c>
      <c r="AT18" s="17">
        <v>1102</v>
      </c>
      <c r="AU18" s="17">
        <v>169</v>
      </c>
      <c r="AV18" s="17">
        <v>804</v>
      </c>
      <c r="AW18" s="17">
        <v>193</v>
      </c>
      <c r="AX18" s="17">
        <v>839</v>
      </c>
      <c r="AY18" s="17">
        <v>334</v>
      </c>
      <c r="AZ18" s="17">
        <v>469</v>
      </c>
      <c r="BA18" s="17">
        <v>315</v>
      </c>
      <c r="BB18" s="17">
        <v>4892</v>
      </c>
      <c r="BC18" s="17">
        <v>13231</v>
      </c>
      <c r="BD18" s="17">
        <v>2799</v>
      </c>
      <c r="BE18" s="17">
        <v>10</v>
      </c>
      <c r="BF18" s="17">
        <v>3148</v>
      </c>
      <c r="BG18" s="17">
        <v>44</v>
      </c>
      <c r="BH18" s="17">
        <v>52</v>
      </c>
      <c r="BI18" s="17">
        <v>14</v>
      </c>
      <c r="BJ18" s="17">
        <v>47</v>
      </c>
      <c r="BK18" s="17">
        <v>53</v>
      </c>
      <c r="BL18" s="17">
        <v>22</v>
      </c>
      <c r="BM18" s="17">
        <v>51</v>
      </c>
      <c r="BN18" s="17">
        <v>36</v>
      </c>
      <c r="BO18" s="17">
        <v>15</v>
      </c>
      <c r="BP18" s="17">
        <v>2141</v>
      </c>
      <c r="BQ18" s="17">
        <v>4956</v>
      </c>
      <c r="BR18" s="17">
        <v>3030</v>
      </c>
      <c r="BS18" s="17">
        <v>4486</v>
      </c>
      <c r="BT18" s="17">
        <v>538</v>
      </c>
      <c r="BU18" s="17">
        <v>101</v>
      </c>
      <c r="BV18" s="17">
        <v>46</v>
      </c>
      <c r="BW18" s="17">
        <v>41</v>
      </c>
      <c r="BX18" s="17">
        <v>95</v>
      </c>
      <c r="BY18" s="17">
        <v>4</v>
      </c>
      <c r="BZ18" s="17">
        <v>103</v>
      </c>
      <c r="CA18" s="17">
        <v>19</v>
      </c>
      <c r="CB18" s="17">
        <v>1510</v>
      </c>
      <c r="CC18" s="17">
        <v>1448</v>
      </c>
      <c r="CD18" s="17">
        <v>407</v>
      </c>
      <c r="CE18" s="17">
        <v>3276</v>
      </c>
      <c r="CF18" s="17">
        <v>96</v>
      </c>
      <c r="CG18" s="17">
        <v>22</v>
      </c>
      <c r="CH18" s="17">
        <v>104</v>
      </c>
      <c r="CI18" s="17">
        <v>8</v>
      </c>
      <c r="CJ18" s="17">
        <v>9</v>
      </c>
      <c r="CK18" s="17">
        <v>4118</v>
      </c>
      <c r="CL18" s="17">
        <v>217</v>
      </c>
      <c r="CM18" s="17">
        <v>199</v>
      </c>
      <c r="CN18" s="17">
        <v>153</v>
      </c>
      <c r="CO18" s="17">
        <v>3002</v>
      </c>
      <c r="CP18" s="17">
        <v>2389</v>
      </c>
      <c r="CQ18" s="17">
        <v>7</v>
      </c>
      <c r="CR18" s="17">
        <v>1398</v>
      </c>
      <c r="CS18" s="17">
        <v>816</v>
      </c>
      <c r="CT18" s="17">
        <v>43</v>
      </c>
      <c r="CU18" s="17">
        <v>3119</v>
      </c>
      <c r="CV18" s="17">
        <v>7476</v>
      </c>
      <c r="CW18" s="17">
        <v>761</v>
      </c>
      <c r="CX18" s="17">
        <v>1649</v>
      </c>
      <c r="CY18" s="17">
        <v>357</v>
      </c>
      <c r="CZ18" s="17">
        <v>981</v>
      </c>
      <c r="DA18" s="17">
        <v>112</v>
      </c>
      <c r="DB18" s="17">
        <v>213</v>
      </c>
      <c r="DC18" s="17">
        <v>30</v>
      </c>
      <c r="DD18" s="17">
        <v>113</v>
      </c>
      <c r="DE18" s="17">
        <v>7</v>
      </c>
      <c r="DF18" s="17">
        <v>18</v>
      </c>
      <c r="DG18" s="17">
        <v>5</v>
      </c>
      <c r="DH18" s="17">
        <v>6</v>
      </c>
      <c r="DI18" s="17">
        <v>2</v>
      </c>
      <c r="DJ18" s="17">
        <v>11</v>
      </c>
      <c r="DK18" s="17">
        <v>11</v>
      </c>
      <c r="DL18" s="17">
        <v>10</v>
      </c>
      <c r="DM18" s="17">
        <v>17</v>
      </c>
      <c r="DN18" s="17">
        <v>15</v>
      </c>
      <c r="DO18" s="17">
        <v>1690</v>
      </c>
      <c r="DP18" s="17">
        <v>20</v>
      </c>
      <c r="DQ18" s="17">
        <v>2</v>
      </c>
      <c r="DR18" s="17">
        <v>11</v>
      </c>
      <c r="DS18" s="17">
        <v>6</v>
      </c>
      <c r="DT18" s="17">
        <v>90</v>
      </c>
      <c r="DU18" s="17">
        <v>157</v>
      </c>
      <c r="DV18" s="17">
        <v>621</v>
      </c>
      <c r="DW18" s="17">
        <v>7</v>
      </c>
      <c r="DX18" s="17">
        <v>35</v>
      </c>
      <c r="DY18" s="17">
        <v>88</v>
      </c>
      <c r="DZ18" s="17">
        <v>32</v>
      </c>
      <c r="EA18" s="17">
        <v>23</v>
      </c>
      <c r="EB18" s="17">
        <v>197</v>
      </c>
      <c r="EC18" s="17">
        <v>124</v>
      </c>
      <c r="ED18" s="17">
        <v>166</v>
      </c>
      <c r="EE18" s="17">
        <v>2855</v>
      </c>
      <c r="EF18" s="17">
        <v>50</v>
      </c>
      <c r="EG18" s="17">
        <v>1695</v>
      </c>
      <c r="EH18" s="17">
        <v>102</v>
      </c>
      <c r="EI18" s="17">
        <v>481</v>
      </c>
      <c r="EJ18" s="17">
        <v>163</v>
      </c>
      <c r="EK18" s="17">
        <v>46</v>
      </c>
      <c r="EL18" s="17">
        <v>276</v>
      </c>
      <c r="EM18" s="17">
        <v>5</v>
      </c>
      <c r="EN18" s="17">
        <v>2106</v>
      </c>
      <c r="EO18" s="17">
        <v>1545</v>
      </c>
      <c r="EP18" s="17">
        <v>3286</v>
      </c>
      <c r="EQ18" s="17">
        <v>861</v>
      </c>
      <c r="ER18" s="17">
        <v>612</v>
      </c>
      <c r="ES18" s="17">
        <v>638</v>
      </c>
      <c r="ET18" s="17">
        <v>348</v>
      </c>
      <c r="EU18" s="17">
        <v>20</v>
      </c>
      <c r="EV18" s="17">
        <v>557</v>
      </c>
      <c r="EW18" s="17">
        <v>2999</v>
      </c>
      <c r="EX18" s="17">
        <v>141</v>
      </c>
      <c r="EY18" s="17">
        <v>5265</v>
      </c>
      <c r="EZ18" s="17">
        <v>7951</v>
      </c>
      <c r="FA18" s="17">
        <v>1477</v>
      </c>
      <c r="FB18" s="17">
        <v>21</v>
      </c>
      <c r="FC18" s="17">
        <v>1503</v>
      </c>
      <c r="FD18" s="17">
        <v>309</v>
      </c>
      <c r="FE18" s="17">
        <v>297</v>
      </c>
      <c r="FF18" s="17">
        <v>459</v>
      </c>
      <c r="FG18" s="17">
        <v>66</v>
      </c>
      <c r="FH18" s="17">
        <v>2716</v>
      </c>
      <c r="FI18" s="17">
        <v>1459</v>
      </c>
      <c r="FJ18" s="17">
        <v>1208</v>
      </c>
      <c r="FK18" s="17">
        <v>34</v>
      </c>
      <c r="FL18" s="17">
        <v>10</v>
      </c>
      <c r="FM18" s="17">
        <v>2529</v>
      </c>
      <c r="FN18" s="17">
        <v>1366</v>
      </c>
      <c r="FO18" s="17">
        <v>2008</v>
      </c>
      <c r="FP18" s="17">
        <v>8</v>
      </c>
      <c r="FQ18" s="17">
        <v>103</v>
      </c>
      <c r="FR18" s="17">
        <v>4124</v>
      </c>
      <c r="FS18" s="17">
        <v>66</v>
      </c>
      <c r="FT18" s="17">
        <v>1460</v>
      </c>
      <c r="FU18" s="17">
        <v>1106</v>
      </c>
      <c r="FV18" s="17">
        <v>689</v>
      </c>
      <c r="FW18" s="17">
        <v>12</v>
      </c>
      <c r="FX18" s="17">
        <v>26</v>
      </c>
      <c r="FY18" s="17">
        <v>229</v>
      </c>
      <c r="FZ18" s="17">
        <v>182</v>
      </c>
      <c r="GA18" s="17">
        <v>152</v>
      </c>
      <c r="GB18" s="19">
        <v>13</v>
      </c>
      <c r="GC18" s="19">
        <v>5</v>
      </c>
      <c r="GD18" s="19">
        <v>568</v>
      </c>
      <c r="GE18" s="19">
        <v>1012</v>
      </c>
      <c r="GF18" s="19">
        <v>4359</v>
      </c>
      <c r="GG18" s="19">
        <v>56</v>
      </c>
      <c r="GH18" s="19">
        <v>873</v>
      </c>
      <c r="GI18" s="19">
        <v>170</v>
      </c>
      <c r="GJ18" s="19">
        <v>48</v>
      </c>
      <c r="GK18" s="19">
        <v>24</v>
      </c>
      <c r="GL18" s="19">
        <v>22</v>
      </c>
      <c r="GM18" s="19">
        <v>82</v>
      </c>
      <c r="GN18" s="19">
        <v>15</v>
      </c>
      <c r="GO18" s="19">
        <v>247</v>
      </c>
      <c r="GP18" s="19">
        <v>864</v>
      </c>
      <c r="GQ18" s="19">
        <v>2697</v>
      </c>
      <c r="GR18" s="19">
        <v>20712</v>
      </c>
      <c r="GS18" s="19">
        <v>914</v>
      </c>
      <c r="GT18" s="19">
        <v>20</v>
      </c>
      <c r="GU18" s="19">
        <v>82</v>
      </c>
      <c r="GV18" s="19">
        <v>602</v>
      </c>
      <c r="GW18" s="19">
        <v>617</v>
      </c>
      <c r="GX18" s="19">
        <v>1223</v>
      </c>
      <c r="GY18" s="19">
        <v>18</v>
      </c>
      <c r="GZ18" s="19">
        <v>830</v>
      </c>
      <c r="HA18" s="19">
        <v>1646</v>
      </c>
      <c r="HB18" s="19">
        <v>44</v>
      </c>
      <c r="HC18" s="19">
        <v>90</v>
      </c>
      <c r="HD18" s="19">
        <v>2014</v>
      </c>
      <c r="HE18" s="19">
        <v>2</v>
      </c>
      <c r="HF18" s="19">
        <v>69</v>
      </c>
      <c r="HG18" s="19">
        <v>57</v>
      </c>
      <c r="HH18" s="19">
        <v>3707</v>
      </c>
      <c r="HI18" s="19">
        <v>1264</v>
      </c>
      <c r="HJ18" s="19">
        <v>2587</v>
      </c>
      <c r="HK18" s="19">
        <v>2425</v>
      </c>
      <c r="HL18" s="19">
        <v>106</v>
      </c>
      <c r="HM18" s="19">
        <v>40</v>
      </c>
      <c r="HN18" s="19">
        <v>2329</v>
      </c>
      <c r="HO18" s="19">
        <v>14301</v>
      </c>
      <c r="HP18" s="19">
        <v>1609</v>
      </c>
      <c r="HQ18" s="19">
        <v>21</v>
      </c>
      <c r="HR18" s="19">
        <v>96</v>
      </c>
      <c r="HS18" s="19">
        <v>3426</v>
      </c>
      <c r="HT18" s="19">
        <v>58</v>
      </c>
      <c r="HU18" s="19">
        <v>926</v>
      </c>
      <c r="HV18" s="19">
        <v>186</v>
      </c>
      <c r="HW18" s="19">
        <v>72</v>
      </c>
      <c r="HX18" s="19">
        <v>1103</v>
      </c>
      <c r="HY18" s="19">
        <v>1145</v>
      </c>
      <c r="HZ18" s="19">
        <v>11</v>
      </c>
      <c r="IA18" s="19">
        <v>744</v>
      </c>
      <c r="IB18" s="19">
        <v>842</v>
      </c>
      <c r="IC18" s="19">
        <v>27</v>
      </c>
      <c r="ID18" s="19">
        <v>147</v>
      </c>
      <c r="IE18" s="19">
        <v>371</v>
      </c>
      <c r="IF18" s="19">
        <v>15</v>
      </c>
      <c r="IG18" s="19">
        <v>3</v>
      </c>
      <c r="IH18" s="19">
        <v>259</v>
      </c>
      <c r="II18" s="19">
        <v>418</v>
      </c>
      <c r="IJ18" s="19">
        <v>1658</v>
      </c>
      <c r="IK18" s="19">
        <v>421</v>
      </c>
      <c r="IL18" s="19">
        <v>767</v>
      </c>
      <c r="IM18" s="19">
        <v>469</v>
      </c>
      <c r="IN18" s="19">
        <v>2355</v>
      </c>
      <c r="IO18" s="19">
        <v>1442</v>
      </c>
      <c r="IP18" s="19">
        <v>1552</v>
      </c>
      <c r="IQ18" s="19">
        <v>819</v>
      </c>
      <c r="IR18" s="19">
        <v>718</v>
      </c>
      <c r="IS18" s="19">
        <v>2319</v>
      </c>
      <c r="IT18" s="19">
        <v>95</v>
      </c>
      <c r="IU18" s="19">
        <v>1235</v>
      </c>
      <c r="IV18" s="19">
        <v>164</v>
      </c>
      <c r="IW18" s="19">
        <v>1754</v>
      </c>
      <c r="IX18" s="19">
        <v>41</v>
      </c>
      <c r="IY18" s="19">
        <v>9</v>
      </c>
      <c r="IZ18" s="19">
        <v>101</v>
      </c>
      <c r="JA18" s="19">
        <v>157</v>
      </c>
      <c r="JB18" s="19">
        <v>261</v>
      </c>
      <c r="JC18" s="19">
        <v>35</v>
      </c>
      <c r="JD18" s="19">
        <v>107</v>
      </c>
      <c r="JE18" s="19">
        <v>221</v>
      </c>
      <c r="JF18" s="19">
        <v>108</v>
      </c>
      <c r="JG18" s="19">
        <v>305</v>
      </c>
      <c r="JH18" s="19">
        <v>147</v>
      </c>
      <c r="JI18" s="19">
        <v>61</v>
      </c>
      <c r="JJ18" s="19">
        <v>89</v>
      </c>
      <c r="JK18" s="19">
        <v>3457</v>
      </c>
      <c r="JL18" s="19">
        <v>27</v>
      </c>
      <c r="JM18" s="19">
        <v>636</v>
      </c>
      <c r="JN18" s="19">
        <v>9202</v>
      </c>
      <c r="JO18" s="19">
        <v>982</v>
      </c>
      <c r="JP18" s="19">
        <v>329</v>
      </c>
      <c r="JQ18" s="19">
        <v>2187</v>
      </c>
      <c r="JR18" s="19">
        <v>15</v>
      </c>
      <c r="JS18" s="19">
        <v>2138</v>
      </c>
      <c r="JT18" s="19">
        <v>824</v>
      </c>
      <c r="JU18" s="19">
        <v>378</v>
      </c>
      <c r="JV18" s="19">
        <v>851</v>
      </c>
      <c r="JW18" s="19">
        <v>1365</v>
      </c>
      <c r="JX18" s="19">
        <v>573</v>
      </c>
      <c r="JY18" s="19">
        <v>1538</v>
      </c>
      <c r="JZ18" s="19">
        <v>587</v>
      </c>
      <c r="KA18" s="19">
        <v>2697</v>
      </c>
      <c r="KB18" s="19">
        <v>16479</v>
      </c>
      <c r="KC18" s="19">
        <v>2881</v>
      </c>
      <c r="KD18" s="19">
        <v>36903</v>
      </c>
      <c r="KE18" s="19">
        <v>296</v>
      </c>
      <c r="KF18" s="19">
        <v>809</v>
      </c>
      <c r="KG18" s="19">
        <v>1018</v>
      </c>
      <c r="KH18" s="19">
        <v>636</v>
      </c>
      <c r="KI18" s="19">
        <v>44743</v>
      </c>
      <c r="KJ18" s="19">
        <v>41717</v>
      </c>
      <c r="KK18" s="19">
        <v>1201</v>
      </c>
      <c r="KL18" s="19">
        <v>295</v>
      </c>
      <c r="KM18" s="19">
        <v>8102</v>
      </c>
    </row>
    <row r="19" spans="1:299" x14ac:dyDescent="0.3">
      <c r="A19" s="14">
        <v>67341</v>
      </c>
      <c r="B19" s="28" t="s">
        <v>2908</v>
      </c>
      <c r="C19" s="17" t="s">
        <v>3007</v>
      </c>
      <c r="D19" s="17">
        <v>50</v>
      </c>
      <c r="E19" s="17">
        <v>499</v>
      </c>
      <c r="F19" s="17">
        <v>50</v>
      </c>
      <c r="G19" s="17">
        <v>622</v>
      </c>
      <c r="H19" s="17">
        <v>191</v>
      </c>
      <c r="I19" s="17">
        <v>1461</v>
      </c>
      <c r="J19" s="17">
        <v>540</v>
      </c>
      <c r="K19" s="17">
        <v>640</v>
      </c>
      <c r="L19" s="17">
        <v>259</v>
      </c>
      <c r="M19" s="17">
        <v>15802</v>
      </c>
      <c r="N19" s="17">
        <v>817</v>
      </c>
      <c r="O19" s="17">
        <v>522</v>
      </c>
      <c r="P19" s="17">
        <v>2641</v>
      </c>
      <c r="Q19" s="17">
        <v>912</v>
      </c>
      <c r="R19" s="17">
        <v>2650</v>
      </c>
      <c r="S19" s="17">
        <v>2799</v>
      </c>
      <c r="T19" s="17">
        <v>163</v>
      </c>
      <c r="U19" s="17">
        <v>1025</v>
      </c>
      <c r="V19" s="17">
        <v>803</v>
      </c>
      <c r="W19" s="17">
        <v>118</v>
      </c>
      <c r="X19" s="17">
        <v>975</v>
      </c>
      <c r="Y19" s="17">
        <v>64</v>
      </c>
      <c r="Z19" s="17">
        <v>594</v>
      </c>
      <c r="AA19" s="17">
        <v>18</v>
      </c>
      <c r="AB19" s="17">
        <v>136</v>
      </c>
      <c r="AC19" s="17">
        <v>59</v>
      </c>
      <c r="AD19" s="17">
        <v>91</v>
      </c>
      <c r="AE19" s="17">
        <v>463</v>
      </c>
      <c r="AF19" s="17">
        <v>1910</v>
      </c>
      <c r="AG19" s="17">
        <v>331</v>
      </c>
      <c r="AH19" s="17">
        <v>336</v>
      </c>
      <c r="AI19" s="17">
        <v>159</v>
      </c>
      <c r="AJ19" s="17">
        <v>36</v>
      </c>
      <c r="AK19" s="17">
        <v>181</v>
      </c>
      <c r="AL19" s="17">
        <v>2400</v>
      </c>
      <c r="AM19" s="17">
        <v>100</v>
      </c>
      <c r="AN19" s="17">
        <v>109</v>
      </c>
      <c r="AO19" s="17">
        <v>64</v>
      </c>
      <c r="AP19" s="17">
        <v>27</v>
      </c>
      <c r="AQ19" s="17">
        <v>14087</v>
      </c>
      <c r="AR19" s="17">
        <v>15811</v>
      </c>
      <c r="AS19" s="17">
        <v>17354</v>
      </c>
      <c r="AT19" s="17">
        <v>658</v>
      </c>
      <c r="AU19" s="17">
        <v>191</v>
      </c>
      <c r="AV19" s="17">
        <v>717</v>
      </c>
      <c r="AW19" s="17">
        <v>91</v>
      </c>
      <c r="AX19" s="17">
        <v>671</v>
      </c>
      <c r="AY19" s="17">
        <v>377</v>
      </c>
      <c r="AZ19" s="17">
        <v>817</v>
      </c>
      <c r="BA19" s="17">
        <v>181</v>
      </c>
      <c r="BB19" s="17">
        <v>3670</v>
      </c>
      <c r="BC19" s="17">
        <v>14301</v>
      </c>
      <c r="BD19" s="17">
        <v>3385</v>
      </c>
      <c r="BE19" s="17">
        <v>14</v>
      </c>
      <c r="BF19" s="17">
        <v>2368</v>
      </c>
      <c r="BG19" s="17">
        <v>54</v>
      </c>
      <c r="BH19" s="17">
        <v>141</v>
      </c>
      <c r="BI19" s="17">
        <v>32</v>
      </c>
      <c r="BJ19" s="17">
        <v>91</v>
      </c>
      <c r="BK19" s="17">
        <v>50</v>
      </c>
      <c r="BL19" s="17">
        <v>23</v>
      </c>
      <c r="BM19" s="17">
        <v>36</v>
      </c>
      <c r="BN19" s="17">
        <v>159</v>
      </c>
      <c r="BO19" s="17">
        <v>36</v>
      </c>
      <c r="BP19" s="17">
        <v>3062</v>
      </c>
      <c r="BQ19" s="17">
        <v>6243</v>
      </c>
      <c r="BR19" s="17">
        <v>2659</v>
      </c>
      <c r="BS19" s="17">
        <v>4932</v>
      </c>
      <c r="BT19" s="17">
        <v>594</v>
      </c>
      <c r="BU19" s="17">
        <v>118</v>
      </c>
      <c r="BV19" s="17">
        <v>64</v>
      </c>
      <c r="BW19" s="17">
        <v>27</v>
      </c>
      <c r="BX19" s="17">
        <v>245</v>
      </c>
      <c r="BY19" s="17">
        <v>23</v>
      </c>
      <c r="BZ19" s="17">
        <v>77</v>
      </c>
      <c r="CA19" s="17">
        <v>18</v>
      </c>
      <c r="CB19" s="17">
        <v>1366</v>
      </c>
      <c r="CC19" s="17">
        <v>1484</v>
      </c>
      <c r="CD19" s="17">
        <v>358</v>
      </c>
      <c r="CE19" s="17">
        <v>5331</v>
      </c>
      <c r="CF19" s="17">
        <v>86</v>
      </c>
      <c r="CG19" s="17">
        <v>41</v>
      </c>
      <c r="CH19" s="17">
        <v>59</v>
      </c>
      <c r="CI19" s="17">
        <v>23</v>
      </c>
      <c r="CJ19" s="17">
        <v>18</v>
      </c>
      <c r="CK19" s="17">
        <v>8366</v>
      </c>
      <c r="CL19" s="17">
        <v>327</v>
      </c>
      <c r="CM19" s="17">
        <v>209</v>
      </c>
      <c r="CN19" s="17">
        <v>113</v>
      </c>
      <c r="CO19" s="17">
        <v>2972</v>
      </c>
      <c r="CP19" s="17">
        <v>2704</v>
      </c>
      <c r="CQ19" s="17">
        <v>9</v>
      </c>
      <c r="CR19" s="17">
        <v>1452</v>
      </c>
      <c r="CS19" s="17">
        <v>535</v>
      </c>
      <c r="CT19" s="17">
        <v>195</v>
      </c>
      <c r="CU19" s="17">
        <v>5526</v>
      </c>
      <c r="CV19" s="17">
        <v>6506</v>
      </c>
      <c r="CW19" s="17">
        <v>1048</v>
      </c>
      <c r="CX19" s="17">
        <v>1475</v>
      </c>
      <c r="CY19" s="17">
        <v>349</v>
      </c>
      <c r="CZ19" s="17">
        <v>721</v>
      </c>
      <c r="DA19" s="17">
        <v>195</v>
      </c>
      <c r="DB19" s="17">
        <v>417</v>
      </c>
      <c r="DC19" s="17">
        <v>136</v>
      </c>
      <c r="DD19" s="17">
        <v>277</v>
      </c>
      <c r="DE19" s="17">
        <v>5</v>
      </c>
      <c r="DF19" s="17">
        <v>159</v>
      </c>
      <c r="DG19" s="17">
        <v>9</v>
      </c>
      <c r="DH19" s="17">
        <v>14</v>
      </c>
      <c r="DI19" s="17">
        <v>5</v>
      </c>
      <c r="DJ19" s="17">
        <v>14</v>
      </c>
      <c r="DK19" s="17">
        <v>9</v>
      </c>
      <c r="DL19" s="17">
        <v>18</v>
      </c>
      <c r="DM19" s="17">
        <v>23</v>
      </c>
      <c r="DN19" s="17">
        <v>77</v>
      </c>
      <c r="DO19" s="17">
        <v>1579</v>
      </c>
      <c r="DP19" s="17">
        <v>145</v>
      </c>
      <c r="DQ19" s="17">
        <v>5</v>
      </c>
      <c r="DR19" s="17">
        <v>123</v>
      </c>
      <c r="DS19" s="17">
        <v>5</v>
      </c>
      <c r="DT19" s="17">
        <v>113</v>
      </c>
      <c r="DU19" s="17">
        <v>141</v>
      </c>
      <c r="DV19" s="17">
        <v>517</v>
      </c>
      <c r="DW19" s="17">
        <v>9</v>
      </c>
      <c r="DX19" s="17">
        <v>95</v>
      </c>
      <c r="DY19" s="17">
        <v>118</v>
      </c>
      <c r="DZ19" s="17">
        <v>54</v>
      </c>
      <c r="EA19" s="17">
        <v>9</v>
      </c>
      <c r="EB19" s="17">
        <v>181</v>
      </c>
      <c r="EC19" s="17">
        <v>213</v>
      </c>
      <c r="ED19" s="17">
        <v>304</v>
      </c>
      <c r="EE19" s="17">
        <v>1874</v>
      </c>
      <c r="EF19" s="17">
        <v>77</v>
      </c>
      <c r="EG19" s="17">
        <v>1384</v>
      </c>
      <c r="EH19" s="17">
        <v>163</v>
      </c>
      <c r="EI19" s="17">
        <v>490</v>
      </c>
      <c r="EJ19" s="17">
        <v>463</v>
      </c>
      <c r="EK19" s="17">
        <v>41</v>
      </c>
      <c r="EL19" s="17">
        <v>290</v>
      </c>
      <c r="EM19" s="17">
        <v>9</v>
      </c>
      <c r="EN19" s="17">
        <v>2128</v>
      </c>
      <c r="EO19" s="17">
        <v>1171</v>
      </c>
      <c r="EP19" s="17">
        <v>3425</v>
      </c>
      <c r="EQ19" s="17">
        <v>753</v>
      </c>
      <c r="ER19" s="17">
        <v>667</v>
      </c>
      <c r="ES19" s="17">
        <v>926</v>
      </c>
      <c r="ET19" s="17">
        <v>318</v>
      </c>
      <c r="EU19" s="17">
        <v>18</v>
      </c>
      <c r="EV19" s="17">
        <v>871</v>
      </c>
      <c r="EW19" s="17">
        <v>2337</v>
      </c>
      <c r="EX19" s="17">
        <v>123</v>
      </c>
      <c r="EY19" s="17">
        <v>5032</v>
      </c>
      <c r="EZ19" s="17">
        <v>7667</v>
      </c>
      <c r="FA19" s="17">
        <v>1252</v>
      </c>
      <c r="FB19" s="17">
        <v>136</v>
      </c>
      <c r="FC19" s="17">
        <v>916</v>
      </c>
      <c r="FD19" s="17">
        <v>377</v>
      </c>
      <c r="FE19" s="17">
        <v>399</v>
      </c>
      <c r="FF19" s="17">
        <v>417</v>
      </c>
      <c r="FG19" s="17">
        <v>168</v>
      </c>
      <c r="FH19" s="17">
        <v>2627</v>
      </c>
      <c r="FI19" s="17">
        <v>1747</v>
      </c>
      <c r="FJ19" s="17">
        <v>703</v>
      </c>
      <c r="FK19" s="17">
        <v>73</v>
      </c>
      <c r="FL19" s="17">
        <v>77</v>
      </c>
      <c r="FM19" s="17">
        <v>2931</v>
      </c>
      <c r="FN19" s="17">
        <v>1529</v>
      </c>
      <c r="FO19" s="17">
        <v>2713</v>
      </c>
      <c r="FP19" s="17">
        <v>23</v>
      </c>
      <c r="FQ19" s="17">
        <v>181</v>
      </c>
      <c r="FR19" s="17">
        <v>4514</v>
      </c>
      <c r="FS19" s="17">
        <v>104</v>
      </c>
      <c r="FT19" s="17">
        <v>2709</v>
      </c>
      <c r="FU19" s="17">
        <v>1216</v>
      </c>
      <c r="FV19" s="17">
        <v>749</v>
      </c>
      <c r="FW19" s="17">
        <v>23</v>
      </c>
      <c r="FX19" s="17">
        <v>86</v>
      </c>
      <c r="FY19" s="17">
        <v>254</v>
      </c>
      <c r="FZ19" s="17">
        <v>168</v>
      </c>
      <c r="GA19" s="17">
        <v>150</v>
      </c>
      <c r="GB19" s="19">
        <v>14</v>
      </c>
      <c r="GC19" s="19">
        <v>14</v>
      </c>
      <c r="GD19" s="19">
        <v>726</v>
      </c>
      <c r="GE19" s="19">
        <v>853</v>
      </c>
      <c r="GF19" s="19">
        <v>3493</v>
      </c>
      <c r="GG19" s="19">
        <v>77</v>
      </c>
      <c r="GH19" s="19">
        <v>726</v>
      </c>
      <c r="GI19" s="19">
        <v>186</v>
      </c>
      <c r="GJ19" s="19">
        <v>95</v>
      </c>
      <c r="GK19" s="19">
        <v>86</v>
      </c>
      <c r="GL19" s="19">
        <v>14</v>
      </c>
      <c r="GM19" s="19">
        <v>426</v>
      </c>
      <c r="GN19" s="19">
        <v>36</v>
      </c>
      <c r="GO19" s="19">
        <v>299</v>
      </c>
      <c r="GP19" s="19">
        <v>1171</v>
      </c>
      <c r="GQ19" s="19">
        <v>4133</v>
      </c>
      <c r="GR19" s="19">
        <v>15267</v>
      </c>
      <c r="GS19" s="19">
        <v>1806</v>
      </c>
      <c r="GT19" s="19">
        <v>27</v>
      </c>
      <c r="GU19" s="19">
        <v>191</v>
      </c>
      <c r="GV19" s="19">
        <v>844</v>
      </c>
      <c r="GW19" s="19">
        <v>558</v>
      </c>
      <c r="GX19" s="19">
        <v>1148</v>
      </c>
      <c r="GY19" s="19">
        <v>45</v>
      </c>
      <c r="GZ19" s="19">
        <v>907</v>
      </c>
      <c r="HA19" s="19">
        <v>2219</v>
      </c>
      <c r="HB19" s="19">
        <v>127</v>
      </c>
      <c r="HC19" s="19">
        <v>132</v>
      </c>
      <c r="HD19" s="19">
        <v>2101</v>
      </c>
      <c r="HE19" s="19">
        <v>9</v>
      </c>
      <c r="HF19" s="19">
        <v>59</v>
      </c>
      <c r="HG19" s="19">
        <v>200</v>
      </c>
      <c r="HH19" s="19">
        <v>4033</v>
      </c>
      <c r="HI19" s="19">
        <v>1279</v>
      </c>
      <c r="HJ19" s="19">
        <v>2790</v>
      </c>
      <c r="HK19" s="19">
        <v>2477</v>
      </c>
      <c r="HL19" s="19">
        <v>141</v>
      </c>
      <c r="HM19" s="19">
        <v>41</v>
      </c>
      <c r="HN19" s="19">
        <v>1311</v>
      </c>
      <c r="HO19" s="19">
        <v>9083</v>
      </c>
      <c r="HP19" s="19">
        <v>1633</v>
      </c>
      <c r="HQ19" s="19">
        <v>32</v>
      </c>
      <c r="HR19" s="19">
        <v>77</v>
      </c>
      <c r="HS19" s="19">
        <v>2808</v>
      </c>
      <c r="HT19" s="19">
        <v>181</v>
      </c>
      <c r="HU19" s="19">
        <v>867</v>
      </c>
      <c r="HV19" s="19">
        <v>181</v>
      </c>
      <c r="HW19" s="19">
        <v>218</v>
      </c>
      <c r="HX19" s="19">
        <v>363</v>
      </c>
      <c r="HY19" s="19">
        <v>935</v>
      </c>
      <c r="HZ19" s="19">
        <v>5</v>
      </c>
      <c r="IA19" s="19">
        <v>1007</v>
      </c>
      <c r="IB19" s="19">
        <v>1443</v>
      </c>
      <c r="IC19" s="19">
        <v>150</v>
      </c>
      <c r="ID19" s="19">
        <v>222</v>
      </c>
      <c r="IE19" s="19">
        <v>263</v>
      </c>
      <c r="IF19" s="19">
        <v>23</v>
      </c>
      <c r="IG19" s="19">
        <v>5</v>
      </c>
      <c r="IH19" s="19">
        <v>313</v>
      </c>
      <c r="II19" s="19">
        <v>426</v>
      </c>
      <c r="IJ19" s="19">
        <v>2051</v>
      </c>
      <c r="IK19" s="19">
        <v>513</v>
      </c>
      <c r="IL19" s="19">
        <v>1520</v>
      </c>
      <c r="IM19" s="19">
        <v>517</v>
      </c>
      <c r="IN19" s="19">
        <v>3516</v>
      </c>
      <c r="IO19" s="19">
        <v>1048</v>
      </c>
      <c r="IP19" s="19">
        <v>1856</v>
      </c>
      <c r="IQ19" s="19">
        <v>1039</v>
      </c>
      <c r="IR19" s="19">
        <v>730</v>
      </c>
      <c r="IS19" s="19">
        <v>2740</v>
      </c>
      <c r="IT19" s="19">
        <v>254</v>
      </c>
      <c r="IU19" s="19">
        <v>1697</v>
      </c>
      <c r="IV19" s="19">
        <v>381</v>
      </c>
      <c r="IW19" s="19">
        <v>2101</v>
      </c>
      <c r="IX19" s="19">
        <v>68</v>
      </c>
      <c r="IY19" s="19">
        <v>23</v>
      </c>
      <c r="IZ19" s="19">
        <v>145</v>
      </c>
      <c r="JA19" s="19">
        <v>109</v>
      </c>
      <c r="JB19" s="19">
        <v>281</v>
      </c>
      <c r="JC19" s="19">
        <v>59</v>
      </c>
      <c r="JD19" s="19">
        <v>250</v>
      </c>
      <c r="JE19" s="19">
        <v>295</v>
      </c>
      <c r="JF19" s="19">
        <v>231</v>
      </c>
      <c r="JG19" s="19">
        <v>159</v>
      </c>
      <c r="JH19" s="19">
        <v>268</v>
      </c>
      <c r="JI19" s="19">
        <v>27</v>
      </c>
      <c r="JJ19" s="19">
        <v>250</v>
      </c>
      <c r="JK19" s="19">
        <v>4192</v>
      </c>
      <c r="JL19" s="19">
        <v>32</v>
      </c>
      <c r="JM19" s="19">
        <v>717</v>
      </c>
      <c r="JN19" s="19">
        <v>7500</v>
      </c>
      <c r="JO19" s="19">
        <v>994</v>
      </c>
      <c r="JP19" s="19">
        <v>808</v>
      </c>
      <c r="JQ19" s="19">
        <v>2337</v>
      </c>
      <c r="JR19" s="19">
        <v>5</v>
      </c>
      <c r="JS19" s="19">
        <v>2627</v>
      </c>
      <c r="JT19" s="19">
        <v>1066</v>
      </c>
      <c r="JU19" s="19">
        <v>563</v>
      </c>
      <c r="JV19" s="19">
        <v>1329</v>
      </c>
      <c r="JW19" s="19">
        <v>1434</v>
      </c>
      <c r="JX19" s="19">
        <v>717</v>
      </c>
      <c r="JY19" s="19">
        <v>1828</v>
      </c>
      <c r="JZ19" s="19">
        <v>635</v>
      </c>
      <c r="KA19" s="19">
        <v>2876</v>
      </c>
      <c r="KB19" s="19">
        <v>20112</v>
      </c>
      <c r="KC19" s="19">
        <v>3081</v>
      </c>
      <c r="KD19" s="19">
        <v>42657</v>
      </c>
      <c r="KE19" s="19">
        <v>454</v>
      </c>
      <c r="KF19" s="19">
        <v>617</v>
      </c>
      <c r="KG19" s="19">
        <v>957</v>
      </c>
      <c r="KH19" s="19">
        <v>635</v>
      </c>
      <c r="KI19" s="19">
        <v>42639</v>
      </c>
      <c r="KJ19" s="19">
        <v>30253</v>
      </c>
      <c r="KK19" s="19">
        <v>1688</v>
      </c>
      <c r="KL19" s="19">
        <v>250</v>
      </c>
      <c r="KM19" s="19">
        <v>7763</v>
      </c>
    </row>
    <row r="20" spans="1:299" x14ac:dyDescent="0.3">
      <c r="A20" s="14">
        <v>67049</v>
      </c>
      <c r="B20" s="28" t="s">
        <v>2908</v>
      </c>
      <c r="C20" s="17" t="s">
        <v>3008</v>
      </c>
      <c r="D20" s="17">
        <v>70</v>
      </c>
      <c r="E20" s="17">
        <v>441</v>
      </c>
      <c r="F20" s="17">
        <v>64</v>
      </c>
      <c r="G20" s="17">
        <v>650</v>
      </c>
      <c r="H20" s="17">
        <v>189</v>
      </c>
      <c r="I20" s="17">
        <v>1474</v>
      </c>
      <c r="J20" s="17">
        <v>797</v>
      </c>
      <c r="K20" s="17">
        <v>317</v>
      </c>
      <c r="L20" s="17">
        <v>464</v>
      </c>
      <c r="M20" s="17">
        <v>13275</v>
      </c>
      <c r="N20" s="17">
        <v>544</v>
      </c>
      <c r="O20" s="17">
        <v>457</v>
      </c>
      <c r="P20" s="17">
        <v>1949</v>
      </c>
      <c r="Q20" s="17">
        <v>829</v>
      </c>
      <c r="R20" s="17">
        <v>3117</v>
      </c>
      <c r="S20" s="17">
        <v>3467</v>
      </c>
      <c r="T20" s="17">
        <v>105</v>
      </c>
      <c r="U20" s="17">
        <v>1006</v>
      </c>
      <c r="V20" s="17">
        <v>585</v>
      </c>
      <c r="W20" s="17">
        <v>60</v>
      </c>
      <c r="X20" s="17">
        <v>711</v>
      </c>
      <c r="Y20" s="17">
        <v>30</v>
      </c>
      <c r="Z20" s="17">
        <v>210</v>
      </c>
      <c r="AA20" s="17">
        <v>5</v>
      </c>
      <c r="AB20" s="17">
        <v>146</v>
      </c>
      <c r="AC20" s="17">
        <v>46</v>
      </c>
      <c r="AD20" s="17">
        <v>82</v>
      </c>
      <c r="AE20" s="17">
        <v>452</v>
      </c>
      <c r="AF20" s="17">
        <v>1736</v>
      </c>
      <c r="AG20" s="17">
        <v>404</v>
      </c>
      <c r="AH20" s="17">
        <v>297</v>
      </c>
      <c r="AI20" s="17">
        <v>138</v>
      </c>
      <c r="AJ20" s="17">
        <v>45</v>
      </c>
      <c r="AK20" s="17">
        <v>126</v>
      </c>
      <c r="AL20" s="17">
        <v>2692</v>
      </c>
      <c r="AM20" s="17">
        <v>69</v>
      </c>
      <c r="AN20" s="17">
        <v>54</v>
      </c>
      <c r="AO20" s="17">
        <v>45</v>
      </c>
      <c r="AP20" s="17">
        <v>35</v>
      </c>
      <c r="AQ20" s="17">
        <v>11752</v>
      </c>
      <c r="AR20" s="17">
        <v>16301</v>
      </c>
      <c r="AS20" s="17">
        <v>19380</v>
      </c>
      <c r="AT20" s="17">
        <v>650</v>
      </c>
      <c r="AU20" s="17">
        <v>151</v>
      </c>
      <c r="AV20" s="17">
        <v>688</v>
      </c>
      <c r="AW20" s="17">
        <v>145</v>
      </c>
      <c r="AX20" s="17">
        <v>473</v>
      </c>
      <c r="AY20" s="17">
        <v>231</v>
      </c>
      <c r="AZ20" s="17">
        <v>685</v>
      </c>
      <c r="BA20" s="17">
        <v>233</v>
      </c>
      <c r="BB20" s="17">
        <v>3044</v>
      </c>
      <c r="BC20" s="17">
        <v>10543</v>
      </c>
      <c r="BD20" s="17">
        <v>2450</v>
      </c>
      <c r="BE20" s="17">
        <v>16</v>
      </c>
      <c r="BF20" s="17">
        <v>3963</v>
      </c>
      <c r="BG20" s="17">
        <v>44</v>
      </c>
      <c r="BH20" s="17">
        <v>97</v>
      </c>
      <c r="BI20" s="17">
        <v>21</v>
      </c>
      <c r="BJ20" s="17">
        <v>42</v>
      </c>
      <c r="BK20" s="17">
        <v>24</v>
      </c>
      <c r="BL20" s="17">
        <v>45</v>
      </c>
      <c r="BM20" s="17">
        <v>19</v>
      </c>
      <c r="BN20" s="17">
        <v>118</v>
      </c>
      <c r="BO20" s="17">
        <v>33</v>
      </c>
      <c r="BP20" s="17">
        <v>2021</v>
      </c>
      <c r="BQ20" s="17">
        <v>5835</v>
      </c>
      <c r="BR20" s="17">
        <v>2911</v>
      </c>
      <c r="BS20" s="17">
        <v>5352</v>
      </c>
      <c r="BT20" s="17">
        <v>520</v>
      </c>
      <c r="BU20" s="17">
        <v>77</v>
      </c>
      <c r="BV20" s="17">
        <v>44</v>
      </c>
      <c r="BW20" s="17">
        <v>48</v>
      </c>
      <c r="BX20" s="17">
        <v>139</v>
      </c>
      <c r="BY20" s="17">
        <v>15</v>
      </c>
      <c r="BZ20" s="17">
        <v>71</v>
      </c>
      <c r="CA20" s="17">
        <v>16</v>
      </c>
      <c r="CB20" s="17">
        <v>961</v>
      </c>
      <c r="CC20" s="17">
        <v>1242</v>
      </c>
      <c r="CD20" s="17">
        <v>329</v>
      </c>
      <c r="CE20" s="17">
        <v>3425</v>
      </c>
      <c r="CF20" s="17">
        <v>120</v>
      </c>
      <c r="CG20" s="17">
        <v>47</v>
      </c>
      <c r="CH20" s="17">
        <v>76</v>
      </c>
      <c r="CI20" s="17">
        <v>10</v>
      </c>
      <c r="CJ20" s="17">
        <v>22</v>
      </c>
      <c r="CK20" s="17">
        <v>3514</v>
      </c>
      <c r="CL20" s="17">
        <v>157</v>
      </c>
      <c r="CM20" s="17">
        <v>225</v>
      </c>
      <c r="CN20" s="17">
        <v>116</v>
      </c>
      <c r="CO20" s="17">
        <v>2420</v>
      </c>
      <c r="CP20" s="17">
        <v>2479</v>
      </c>
      <c r="CQ20" s="17">
        <v>11</v>
      </c>
      <c r="CR20" s="17">
        <v>1553</v>
      </c>
      <c r="CS20" s="17">
        <v>462</v>
      </c>
      <c r="CT20" s="17">
        <v>41</v>
      </c>
      <c r="CU20" s="17">
        <v>4155</v>
      </c>
      <c r="CV20" s="17">
        <v>8902</v>
      </c>
      <c r="CW20" s="17">
        <v>741</v>
      </c>
      <c r="CX20" s="17">
        <v>1908</v>
      </c>
      <c r="CY20" s="17">
        <v>294</v>
      </c>
      <c r="CZ20" s="17">
        <v>886</v>
      </c>
      <c r="DA20" s="17">
        <v>150</v>
      </c>
      <c r="DB20" s="17">
        <v>331</v>
      </c>
      <c r="DC20" s="17">
        <v>114</v>
      </c>
      <c r="DD20" s="17">
        <v>204</v>
      </c>
      <c r="DE20" s="17">
        <v>15</v>
      </c>
      <c r="DF20" s="17">
        <v>91</v>
      </c>
      <c r="DG20" s="17">
        <v>11</v>
      </c>
      <c r="DH20" s="17">
        <v>11</v>
      </c>
      <c r="DI20" s="17">
        <v>12</v>
      </c>
      <c r="DJ20" s="17">
        <v>37</v>
      </c>
      <c r="DK20" s="17">
        <v>16</v>
      </c>
      <c r="DL20" s="17">
        <v>4</v>
      </c>
      <c r="DM20" s="17">
        <v>31</v>
      </c>
      <c r="DN20" s="17">
        <v>59</v>
      </c>
      <c r="DO20" s="17">
        <v>1296</v>
      </c>
      <c r="DP20" s="17">
        <v>75</v>
      </c>
      <c r="DQ20" s="17">
        <v>13</v>
      </c>
      <c r="DR20" s="17">
        <v>87</v>
      </c>
      <c r="DS20" s="17">
        <v>22</v>
      </c>
      <c r="DT20" s="17">
        <v>87</v>
      </c>
      <c r="DU20" s="17">
        <v>197</v>
      </c>
      <c r="DV20" s="17">
        <v>475</v>
      </c>
      <c r="DW20" s="17">
        <v>19</v>
      </c>
      <c r="DX20" s="17">
        <v>46</v>
      </c>
      <c r="DY20" s="17">
        <v>109</v>
      </c>
      <c r="DZ20" s="17">
        <v>44</v>
      </c>
      <c r="EA20" s="17">
        <v>16</v>
      </c>
      <c r="EB20" s="17">
        <v>179</v>
      </c>
      <c r="EC20" s="17">
        <v>156</v>
      </c>
      <c r="ED20" s="17">
        <v>225</v>
      </c>
      <c r="EE20" s="17">
        <v>2766</v>
      </c>
      <c r="EF20" s="17">
        <v>36</v>
      </c>
      <c r="EG20" s="17">
        <v>1540</v>
      </c>
      <c r="EH20" s="17">
        <v>98</v>
      </c>
      <c r="EI20" s="17">
        <v>355</v>
      </c>
      <c r="EJ20" s="17">
        <v>216</v>
      </c>
      <c r="EK20" s="17">
        <v>41</v>
      </c>
      <c r="EL20" s="17">
        <v>191</v>
      </c>
      <c r="EM20" s="17">
        <v>7</v>
      </c>
      <c r="EN20" s="17">
        <v>1417</v>
      </c>
      <c r="EO20" s="17">
        <v>779</v>
      </c>
      <c r="EP20" s="17">
        <v>3193</v>
      </c>
      <c r="EQ20" s="17">
        <v>719</v>
      </c>
      <c r="ER20" s="17">
        <v>550</v>
      </c>
      <c r="ES20" s="17">
        <v>757</v>
      </c>
      <c r="ET20" s="17">
        <v>523</v>
      </c>
      <c r="EU20" s="17">
        <v>19</v>
      </c>
      <c r="EV20" s="17">
        <v>820</v>
      </c>
      <c r="EW20" s="17">
        <v>2053</v>
      </c>
      <c r="EX20" s="17">
        <v>121</v>
      </c>
      <c r="EY20" s="17">
        <v>4763</v>
      </c>
      <c r="EZ20" s="17">
        <v>6229</v>
      </c>
      <c r="FA20" s="17">
        <v>1621</v>
      </c>
      <c r="FB20" s="17">
        <v>77</v>
      </c>
      <c r="FC20" s="17">
        <v>918</v>
      </c>
      <c r="FD20" s="17">
        <v>429</v>
      </c>
      <c r="FE20" s="17">
        <v>256</v>
      </c>
      <c r="FF20" s="17">
        <v>216</v>
      </c>
      <c r="FG20" s="17">
        <v>114</v>
      </c>
      <c r="FH20" s="17">
        <v>2853</v>
      </c>
      <c r="FI20" s="17">
        <v>1410</v>
      </c>
      <c r="FJ20" s="17">
        <v>922</v>
      </c>
      <c r="FK20" s="17">
        <v>57</v>
      </c>
      <c r="FL20" s="17">
        <v>50</v>
      </c>
      <c r="FM20" s="17">
        <v>2470</v>
      </c>
      <c r="FN20" s="17">
        <v>1469</v>
      </c>
      <c r="FO20" s="17">
        <v>2722</v>
      </c>
      <c r="FP20" s="17">
        <v>8</v>
      </c>
      <c r="FQ20" s="17">
        <v>115</v>
      </c>
      <c r="FR20" s="17">
        <v>3447</v>
      </c>
      <c r="FS20" s="17">
        <v>86</v>
      </c>
      <c r="FT20" s="17">
        <v>1362</v>
      </c>
      <c r="FU20" s="17">
        <v>1063</v>
      </c>
      <c r="FV20" s="17">
        <v>705</v>
      </c>
      <c r="FW20" s="17">
        <v>17</v>
      </c>
      <c r="FX20" s="17">
        <v>71</v>
      </c>
      <c r="FY20" s="17">
        <v>225</v>
      </c>
      <c r="FZ20" s="17">
        <v>239</v>
      </c>
      <c r="GA20" s="17">
        <v>239</v>
      </c>
      <c r="GB20" s="19">
        <v>4</v>
      </c>
      <c r="GC20" s="19">
        <v>7</v>
      </c>
      <c r="GD20" s="19">
        <v>574</v>
      </c>
      <c r="GE20" s="19">
        <v>725</v>
      </c>
      <c r="GF20" s="19">
        <v>2546</v>
      </c>
      <c r="GG20" s="19">
        <v>52</v>
      </c>
      <c r="GH20" s="19">
        <v>811</v>
      </c>
      <c r="GI20" s="19">
        <v>112</v>
      </c>
      <c r="GJ20" s="19">
        <v>52</v>
      </c>
      <c r="GK20" s="19">
        <v>56</v>
      </c>
      <c r="GL20" s="19">
        <v>16</v>
      </c>
      <c r="GM20" s="19">
        <v>162</v>
      </c>
      <c r="GN20" s="19">
        <v>31</v>
      </c>
      <c r="GO20" s="19">
        <v>260</v>
      </c>
      <c r="GP20" s="19">
        <v>858</v>
      </c>
      <c r="GQ20" s="19">
        <v>2963</v>
      </c>
      <c r="GR20" s="19">
        <v>27584</v>
      </c>
      <c r="GS20" s="19">
        <v>968</v>
      </c>
      <c r="GT20" s="19">
        <v>19</v>
      </c>
      <c r="GU20" s="19">
        <v>39</v>
      </c>
      <c r="GV20" s="19">
        <v>694</v>
      </c>
      <c r="GW20" s="19">
        <v>464</v>
      </c>
      <c r="GX20" s="19">
        <v>954</v>
      </c>
      <c r="GY20" s="19">
        <v>34</v>
      </c>
      <c r="GZ20" s="19">
        <v>656</v>
      </c>
      <c r="HA20" s="19">
        <v>2177</v>
      </c>
      <c r="HB20" s="19">
        <v>98</v>
      </c>
      <c r="HC20" s="19">
        <v>132</v>
      </c>
      <c r="HD20" s="19">
        <v>2117</v>
      </c>
      <c r="HE20" s="19">
        <v>6</v>
      </c>
      <c r="HF20" s="19">
        <v>52</v>
      </c>
      <c r="HG20" s="19">
        <v>82</v>
      </c>
      <c r="HH20" s="19">
        <v>4478</v>
      </c>
      <c r="HI20" s="19">
        <v>1360</v>
      </c>
      <c r="HJ20" s="19">
        <v>2809</v>
      </c>
      <c r="HK20" s="19">
        <v>2710</v>
      </c>
      <c r="HL20" s="19">
        <v>66</v>
      </c>
      <c r="HM20" s="19">
        <v>35</v>
      </c>
      <c r="HN20" s="19">
        <v>1372</v>
      </c>
      <c r="HO20" s="19">
        <v>12852</v>
      </c>
      <c r="HP20" s="19">
        <v>1796</v>
      </c>
      <c r="HQ20" s="19">
        <v>21</v>
      </c>
      <c r="HR20" s="19">
        <v>91</v>
      </c>
      <c r="HS20" s="19">
        <v>3453</v>
      </c>
      <c r="HT20" s="19">
        <v>115</v>
      </c>
      <c r="HU20" s="19">
        <v>801</v>
      </c>
      <c r="HV20" s="19">
        <v>150</v>
      </c>
      <c r="HW20" s="19">
        <v>118</v>
      </c>
      <c r="HX20" s="19">
        <v>926</v>
      </c>
      <c r="HY20" s="19">
        <v>1366</v>
      </c>
      <c r="HZ20" s="19">
        <v>7</v>
      </c>
      <c r="IA20" s="19">
        <v>815</v>
      </c>
      <c r="IB20" s="19">
        <v>973</v>
      </c>
      <c r="IC20" s="19">
        <v>73</v>
      </c>
      <c r="ID20" s="19">
        <v>181</v>
      </c>
      <c r="IE20" s="19">
        <v>243</v>
      </c>
      <c r="IF20" s="19">
        <v>18</v>
      </c>
      <c r="IG20" s="19">
        <v>5</v>
      </c>
      <c r="IH20" s="19">
        <v>161</v>
      </c>
      <c r="II20" s="19">
        <v>393</v>
      </c>
      <c r="IJ20" s="19">
        <v>1827</v>
      </c>
      <c r="IK20" s="19">
        <v>594</v>
      </c>
      <c r="IL20" s="19">
        <v>1350</v>
      </c>
      <c r="IM20" s="19">
        <v>397</v>
      </c>
      <c r="IN20" s="19">
        <v>3662</v>
      </c>
      <c r="IO20" s="19">
        <v>1130</v>
      </c>
      <c r="IP20" s="19">
        <v>1659</v>
      </c>
      <c r="IQ20" s="19">
        <v>644</v>
      </c>
      <c r="IR20" s="19">
        <v>574</v>
      </c>
      <c r="IS20" s="19">
        <v>2739</v>
      </c>
      <c r="IT20" s="19">
        <v>127</v>
      </c>
      <c r="IU20" s="19">
        <v>1200</v>
      </c>
      <c r="IV20" s="19">
        <v>203</v>
      </c>
      <c r="IW20" s="19">
        <v>1825</v>
      </c>
      <c r="IX20" s="19">
        <v>77</v>
      </c>
      <c r="IY20" s="19">
        <v>25</v>
      </c>
      <c r="IZ20" s="19">
        <v>81</v>
      </c>
      <c r="JA20" s="19">
        <v>103</v>
      </c>
      <c r="JB20" s="19">
        <v>291</v>
      </c>
      <c r="JC20" s="19">
        <v>46</v>
      </c>
      <c r="JD20" s="19">
        <v>212</v>
      </c>
      <c r="JE20" s="19">
        <v>233</v>
      </c>
      <c r="JF20" s="19">
        <v>139</v>
      </c>
      <c r="JG20" s="19">
        <v>353</v>
      </c>
      <c r="JH20" s="19">
        <v>216</v>
      </c>
      <c r="JI20" s="19">
        <v>37</v>
      </c>
      <c r="JJ20" s="19">
        <v>111</v>
      </c>
      <c r="JK20" s="19">
        <v>3876</v>
      </c>
      <c r="JL20" s="19">
        <v>10</v>
      </c>
      <c r="JM20" s="19">
        <v>785</v>
      </c>
      <c r="JN20" s="19">
        <v>11820</v>
      </c>
      <c r="JO20" s="19">
        <v>1065</v>
      </c>
      <c r="JP20" s="19">
        <v>422</v>
      </c>
      <c r="JQ20" s="19">
        <v>2012</v>
      </c>
      <c r="JR20" s="19">
        <v>18</v>
      </c>
      <c r="JS20" s="19">
        <v>1835</v>
      </c>
      <c r="JT20" s="19">
        <v>688</v>
      </c>
      <c r="JU20" s="19">
        <v>432</v>
      </c>
      <c r="JV20" s="19">
        <v>949</v>
      </c>
      <c r="JW20" s="19">
        <v>1239</v>
      </c>
      <c r="JX20" s="19">
        <v>525</v>
      </c>
      <c r="JY20" s="19">
        <v>1476</v>
      </c>
      <c r="JZ20" s="19">
        <v>523</v>
      </c>
      <c r="KA20" s="19">
        <v>3513</v>
      </c>
      <c r="KB20" s="19">
        <v>19812</v>
      </c>
      <c r="KC20" s="19">
        <v>2367</v>
      </c>
      <c r="KD20" s="19">
        <v>36617</v>
      </c>
      <c r="KE20" s="19">
        <v>355</v>
      </c>
      <c r="KF20" s="19">
        <v>808</v>
      </c>
      <c r="KG20" s="19">
        <v>1022</v>
      </c>
      <c r="KH20" s="19">
        <v>620</v>
      </c>
      <c r="KI20" s="19">
        <v>57571</v>
      </c>
      <c r="KJ20" s="19">
        <v>41547</v>
      </c>
      <c r="KK20" s="19">
        <v>1349</v>
      </c>
      <c r="KL20" s="19">
        <v>192</v>
      </c>
      <c r="KM20" s="19">
        <v>7415</v>
      </c>
    </row>
    <row r="21" spans="1:299" x14ac:dyDescent="0.3">
      <c r="A21" s="14">
        <v>67401</v>
      </c>
      <c r="B21" s="28" t="s">
        <v>2908</v>
      </c>
      <c r="C21" s="17" t="s">
        <v>3009</v>
      </c>
      <c r="D21" s="17">
        <v>1775</v>
      </c>
      <c r="E21" s="17">
        <v>508</v>
      </c>
      <c r="F21" s="17">
        <v>94</v>
      </c>
      <c r="G21" s="17">
        <v>798</v>
      </c>
      <c r="H21" s="17">
        <v>181</v>
      </c>
      <c r="I21" s="17">
        <v>1375</v>
      </c>
      <c r="J21" s="17">
        <v>814</v>
      </c>
      <c r="K21" s="17">
        <v>691</v>
      </c>
      <c r="L21" s="17">
        <v>790</v>
      </c>
      <c r="M21" s="17">
        <v>16132</v>
      </c>
      <c r="N21" s="17">
        <v>614</v>
      </c>
      <c r="O21" s="17">
        <v>517</v>
      </c>
      <c r="P21" s="17">
        <v>2573</v>
      </c>
      <c r="Q21" s="17">
        <v>709</v>
      </c>
      <c r="R21" s="17">
        <v>3111</v>
      </c>
      <c r="S21" s="17">
        <v>2887</v>
      </c>
      <c r="T21" s="17">
        <v>232</v>
      </c>
      <c r="U21" s="17">
        <v>1253</v>
      </c>
      <c r="V21" s="17">
        <v>738</v>
      </c>
      <c r="W21" s="17">
        <v>95</v>
      </c>
      <c r="X21" s="17">
        <v>895</v>
      </c>
      <c r="Y21" s="17">
        <v>63</v>
      </c>
      <c r="Z21" s="17">
        <v>408</v>
      </c>
      <c r="AA21" s="17">
        <v>14</v>
      </c>
      <c r="AB21" s="17">
        <v>141</v>
      </c>
      <c r="AC21" s="17">
        <v>60</v>
      </c>
      <c r="AD21" s="17">
        <v>141</v>
      </c>
      <c r="AE21" s="17">
        <v>334</v>
      </c>
      <c r="AF21" s="17">
        <v>1616</v>
      </c>
      <c r="AG21" s="17">
        <v>305</v>
      </c>
      <c r="AH21" s="17">
        <v>315</v>
      </c>
      <c r="AI21" s="17">
        <v>391</v>
      </c>
      <c r="AJ21" s="17">
        <v>46</v>
      </c>
      <c r="AK21" s="17">
        <v>168</v>
      </c>
      <c r="AL21" s="17">
        <v>2144</v>
      </c>
      <c r="AM21" s="17">
        <v>149</v>
      </c>
      <c r="AN21" s="17">
        <v>105</v>
      </c>
      <c r="AO21" s="17">
        <v>55</v>
      </c>
      <c r="AP21" s="17">
        <v>49</v>
      </c>
      <c r="AQ21" s="17">
        <v>11716</v>
      </c>
      <c r="AR21" s="17">
        <v>15128</v>
      </c>
      <c r="AS21" s="17">
        <v>16917</v>
      </c>
      <c r="AT21" s="17">
        <v>854</v>
      </c>
      <c r="AU21" s="17">
        <v>166</v>
      </c>
      <c r="AV21" s="17">
        <v>738</v>
      </c>
      <c r="AW21" s="17">
        <v>149</v>
      </c>
      <c r="AX21" s="17">
        <v>647</v>
      </c>
      <c r="AY21" s="17">
        <v>340</v>
      </c>
      <c r="AZ21" s="17">
        <v>830</v>
      </c>
      <c r="BA21" s="17">
        <v>318</v>
      </c>
      <c r="BB21" s="17">
        <v>3508</v>
      </c>
      <c r="BC21" s="17">
        <v>10156</v>
      </c>
      <c r="BD21" s="17">
        <v>2201</v>
      </c>
      <c r="BE21" s="17">
        <v>5</v>
      </c>
      <c r="BF21" s="17">
        <v>2613</v>
      </c>
      <c r="BG21" s="17">
        <v>49</v>
      </c>
      <c r="BH21" s="17">
        <v>468</v>
      </c>
      <c r="BI21" s="17">
        <v>29</v>
      </c>
      <c r="BJ21" s="17">
        <v>38</v>
      </c>
      <c r="BK21" s="17">
        <v>48</v>
      </c>
      <c r="BL21" s="17">
        <v>52</v>
      </c>
      <c r="BM21" s="17">
        <v>31</v>
      </c>
      <c r="BN21" s="17">
        <v>98</v>
      </c>
      <c r="BO21" s="17">
        <v>35</v>
      </c>
      <c r="BP21" s="17">
        <v>2851</v>
      </c>
      <c r="BQ21" s="17">
        <v>6298</v>
      </c>
      <c r="BR21" s="17">
        <v>3234</v>
      </c>
      <c r="BS21" s="17">
        <v>4611</v>
      </c>
      <c r="BT21" s="17">
        <v>591</v>
      </c>
      <c r="BU21" s="17">
        <v>72</v>
      </c>
      <c r="BV21" s="17">
        <v>49</v>
      </c>
      <c r="BW21" s="17">
        <v>40</v>
      </c>
      <c r="BX21" s="17">
        <v>109</v>
      </c>
      <c r="BY21" s="17">
        <v>12</v>
      </c>
      <c r="BZ21" s="17">
        <v>131</v>
      </c>
      <c r="CA21" s="17">
        <v>28</v>
      </c>
      <c r="CB21" s="17">
        <v>1026</v>
      </c>
      <c r="CC21" s="17">
        <v>1541</v>
      </c>
      <c r="CD21" s="17">
        <v>466</v>
      </c>
      <c r="CE21" s="17">
        <v>3293</v>
      </c>
      <c r="CF21" s="17">
        <v>118</v>
      </c>
      <c r="CG21" s="17">
        <v>35</v>
      </c>
      <c r="CH21" s="17">
        <v>138</v>
      </c>
      <c r="CI21" s="17">
        <v>26</v>
      </c>
      <c r="CJ21" s="17">
        <v>38</v>
      </c>
      <c r="CK21" s="17">
        <v>11923</v>
      </c>
      <c r="CL21" s="17">
        <v>309</v>
      </c>
      <c r="CM21" s="17">
        <v>132</v>
      </c>
      <c r="CN21" s="17">
        <v>157</v>
      </c>
      <c r="CO21" s="17">
        <v>2350</v>
      </c>
      <c r="CP21" s="17">
        <v>2464</v>
      </c>
      <c r="CQ21" s="17">
        <v>15</v>
      </c>
      <c r="CR21" s="17">
        <v>1758</v>
      </c>
      <c r="CS21" s="17">
        <v>412</v>
      </c>
      <c r="CT21" s="17">
        <v>121</v>
      </c>
      <c r="CU21" s="17">
        <v>3413</v>
      </c>
      <c r="CV21" s="17">
        <v>7486</v>
      </c>
      <c r="CW21" s="17">
        <v>818</v>
      </c>
      <c r="CX21" s="17">
        <v>1323</v>
      </c>
      <c r="CY21" s="17">
        <v>289</v>
      </c>
      <c r="CZ21" s="17">
        <v>749</v>
      </c>
      <c r="DA21" s="17">
        <v>134</v>
      </c>
      <c r="DB21" s="17">
        <v>254</v>
      </c>
      <c r="DC21" s="17">
        <v>169</v>
      </c>
      <c r="DD21" s="17">
        <v>272</v>
      </c>
      <c r="DE21" s="17">
        <v>11</v>
      </c>
      <c r="DF21" s="17">
        <v>100</v>
      </c>
      <c r="DG21" s="17">
        <v>11</v>
      </c>
      <c r="DH21" s="17">
        <v>11</v>
      </c>
      <c r="DI21" s="17">
        <v>15</v>
      </c>
      <c r="DJ21" s="17">
        <v>38</v>
      </c>
      <c r="DK21" s="17">
        <v>17</v>
      </c>
      <c r="DL21" s="17">
        <v>9</v>
      </c>
      <c r="DM21" s="17">
        <v>15</v>
      </c>
      <c r="DN21" s="17">
        <v>58</v>
      </c>
      <c r="DO21" s="17">
        <v>2142</v>
      </c>
      <c r="DP21" s="17">
        <v>60</v>
      </c>
      <c r="DQ21" s="17">
        <v>9</v>
      </c>
      <c r="DR21" s="17">
        <v>82</v>
      </c>
      <c r="DS21" s="17">
        <v>15</v>
      </c>
      <c r="DT21" s="17">
        <v>137</v>
      </c>
      <c r="DU21" s="17">
        <v>140</v>
      </c>
      <c r="DV21" s="17">
        <v>446</v>
      </c>
      <c r="DW21" s="17">
        <v>20</v>
      </c>
      <c r="DX21" s="17">
        <v>40</v>
      </c>
      <c r="DY21" s="17">
        <v>114</v>
      </c>
      <c r="DZ21" s="17">
        <v>42</v>
      </c>
      <c r="EA21" s="17">
        <v>32</v>
      </c>
      <c r="EB21" s="17">
        <v>171</v>
      </c>
      <c r="EC21" s="17">
        <v>326</v>
      </c>
      <c r="ED21" s="17">
        <v>248</v>
      </c>
      <c r="EE21" s="17">
        <v>1755</v>
      </c>
      <c r="EF21" s="17">
        <v>54</v>
      </c>
      <c r="EG21" s="17">
        <v>1255</v>
      </c>
      <c r="EH21" s="17">
        <v>131</v>
      </c>
      <c r="EI21" s="17">
        <v>472</v>
      </c>
      <c r="EJ21" s="17">
        <v>352</v>
      </c>
      <c r="EK21" s="17">
        <v>42</v>
      </c>
      <c r="EL21" s="17">
        <v>292</v>
      </c>
      <c r="EM21" s="17">
        <v>38</v>
      </c>
      <c r="EN21" s="17">
        <v>1696</v>
      </c>
      <c r="EO21" s="17">
        <v>1095</v>
      </c>
      <c r="EP21" s="17">
        <v>2685</v>
      </c>
      <c r="EQ21" s="17">
        <v>892</v>
      </c>
      <c r="ER21" s="17">
        <v>620</v>
      </c>
      <c r="ES21" s="17">
        <v>738</v>
      </c>
      <c r="ET21" s="17">
        <v>331</v>
      </c>
      <c r="EU21" s="17">
        <v>55</v>
      </c>
      <c r="EV21" s="17">
        <v>817</v>
      </c>
      <c r="EW21" s="17">
        <v>1204</v>
      </c>
      <c r="EX21" s="17">
        <v>181</v>
      </c>
      <c r="EY21" s="17">
        <v>4220</v>
      </c>
      <c r="EZ21" s="17">
        <v>5361</v>
      </c>
      <c r="FA21" s="17">
        <v>1532</v>
      </c>
      <c r="FB21" s="17">
        <v>89</v>
      </c>
      <c r="FC21" s="17">
        <v>920</v>
      </c>
      <c r="FD21" s="17">
        <v>449</v>
      </c>
      <c r="FE21" s="17">
        <v>389</v>
      </c>
      <c r="FF21" s="17">
        <v>757</v>
      </c>
      <c r="FG21" s="17">
        <v>129</v>
      </c>
      <c r="FH21" s="17">
        <v>2445</v>
      </c>
      <c r="FI21" s="17">
        <v>1383</v>
      </c>
      <c r="FJ21" s="17">
        <v>823</v>
      </c>
      <c r="FK21" s="17">
        <v>72</v>
      </c>
      <c r="FL21" s="17">
        <v>58</v>
      </c>
      <c r="FM21" s="17">
        <v>2840</v>
      </c>
      <c r="FN21" s="17">
        <v>1066</v>
      </c>
      <c r="FO21" s="17">
        <v>1830</v>
      </c>
      <c r="FP21" s="17">
        <v>18</v>
      </c>
      <c r="FQ21" s="17">
        <v>128</v>
      </c>
      <c r="FR21" s="17">
        <v>4534</v>
      </c>
      <c r="FS21" s="17">
        <v>126</v>
      </c>
      <c r="FT21" s="17">
        <v>1570</v>
      </c>
      <c r="FU21" s="17">
        <v>804</v>
      </c>
      <c r="FV21" s="17">
        <v>731</v>
      </c>
      <c r="FW21" s="17">
        <v>17</v>
      </c>
      <c r="FX21" s="17">
        <v>75</v>
      </c>
      <c r="FY21" s="17">
        <v>317</v>
      </c>
      <c r="FZ21" s="17">
        <v>191</v>
      </c>
      <c r="GA21" s="17">
        <v>195</v>
      </c>
      <c r="GB21" s="19">
        <v>18</v>
      </c>
      <c r="GC21" s="19">
        <v>6</v>
      </c>
      <c r="GD21" s="19">
        <v>521</v>
      </c>
      <c r="GE21" s="19">
        <v>846</v>
      </c>
      <c r="GF21" s="19">
        <v>3353</v>
      </c>
      <c r="GG21" s="19">
        <v>68</v>
      </c>
      <c r="GH21" s="19">
        <v>604</v>
      </c>
      <c r="GI21" s="19">
        <v>137</v>
      </c>
      <c r="GJ21" s="19">
        <v>121</v>
      </c>
      <c r="GK21" s="19">
        <v>78</v>
      </c>
      <c r="GL21" s="19">
        <v>20</v>
      </c>
      <c r="GM21" s="19">
        <v>181</v>
      </c>
      <c r="GN21" s="19">
        <v>25</v>
      </c>
      <c r="GO21" s="19">
        <v>491</v>
      </c>
      <c r="GP21" s="19">
        <v>944</v>
      </c>
      <c r="GQ21" s="19">
        <v>2608</v>
      </c>
      <c r="GR21" s="19">
        <v>19350</v>
      </c>
      <c r="GS21" s="19">
        <v>1216</v>
      </c>
      <c r="GT21" s="19">
        <v>89</v>
      </c>
      <c r="GU21" s="19">
        <v>331</v>
      </c>
      <c r="GV21" s="19">
        <v>695</v>
      </c>
      <c r="GW21" s="19">
        <v>715</v>
      </c>
      <c r="GX21" s="19">
        <v>820</v>
      </c>
      <c r="GY21" s="19">
        <v>31</v>
      </c>
      <c r="GZ21" s="19">
        <v>552</v>
      </c>
      <c r="HA21" s="19">
        <v>1389</v>
      </c>
      <c r="HB21" s="19">
        <v>148</v>
      </c>
      <c r="HC21" s="19">
        <v>112</v>
      </c>
      <c r="HD21" s="19">
        <v>1775</v>
      </c>
      <c r="HE21" s="19">
        <v>5</v>
      </c>
      <c r="HF21" s="19">
        <v>106</v>
      </c>
      <c r="HG21" s="19">
        <v>232</v>
      </c>
      <c r="HH21" s="19">
        <v>4312</v>
      </c>
      <c r="HI21" s="19">
        <v>1123</v>
      </c>
      <c r="HJ21" s="19">
        <v>3094</v>
      </c>
      <c r="HK21" s="19">
        <v>2358</v>
      </c>
      <c r="HL21" s="19">
        <v>146</v>
      </c>
      <c r="HM21" s="19">
        <v>45</v>
      </c>
      <c r="HN21" s="19">
        <v>1341</v>
      </c>
      <c r="HO21" s="19">
        <v>12637</v>
      </c>
      <c r="HP21" s="19">
        <v>1653</v>
      </c>
      <c r="HQ21" s="19">
        <v>26</v>
      </c>
      <c r="HR21" s="19">
        <v>192</v>
      </c>
      <c r="HS21" s="19">
        <v>2907</v>
      </c>
      <c r="HT21" s="19">
        <v>166</v>
      </c>
      <c r="HU21" s="19">
        <v>714</v>
      </c>
      <c r="HV21" s="19">
        <v>232</v>
      </c>
      <c r="HW21" s="19">
        <v>158</v>
      </c>
      <c r="HX21" s="19">
        <v>1284</v>
      </c>
      <c r="HY21" s="19">
        <v>2570</v>
      </c>
      <c r="HZ21" s="19">
        <v>6</v>
      </c>
      <c r="IA21" s="19">
        <v>1160</v>
      </c>
      <c r="IB21" s="19">
        <v>3728</v>
      </c>
      <c r="IC21" s="19">
        <v>95</v>
      </c>
      <c r="ID21" s="19">
        <v>169</v>
      </c>
      <c r="IE21" s="19">
        <v>195</v>
      </c>
      <c r="IF21" s="19">
        <v>49</v>
      </c>
      <c r="IG21" s="19">
        <v>14</v>
      </c>
      <c r="IH21" s="19">
        <v>169</v>
      </c>
      <c r="II21" s="19">
        <v>404</v>
      </c>
      <c r="IJ21" s="19">
        <v>1655</v>
      </c>
      <c r="IK21" s="19">
        <v>506</v>
      </c>
      <c r="IL21" s="19">
        <v>1547</v>
      </c>
      <c r="IM21" s="19">
        <v>412</v>
      </c>
      <c r="IN21" s="19">
        <v>3611</v>
      </c>
      <c r="IO21" s="19">
        <v>1133</v>
      </c>
      <c r="IP21" s="19">
        <v>1924</v>
      </c>
      <c r="IQ21" s="19">
        <v>767</v>
      </c>
      <c r="IR21" s="19">
        <v>557</v>
      </c>
      <c r="IS21" s="19">
        <v>2588</v>
      </c>
      <c r="IT21" s="19">
        <v>181</v>
      </c>
      <c r="IU21" s="19">
        <v>1266</v>
      </c>
      <c r="IV21" s="19">
        <v>175</v>
      </c>
      <c r="IW21" s="19">
        <v>1949</v>
      </c>
      <c r="IX21" s="19">
        <v>111</v>
      </c>
      <c r="IY21" s="19">
        <v>45</v>
      </c>
      <c r="IZ21" s="19">
        <v>195</v>
      </c>
      <c r="JA21" s="19">
        <v>209</v>
      </c>
      <c r="JB21" s="19">
        <v>289</v>
      </c>
      <c r="JC21" s="19">
        <v>38</v>
      </c>
      <c r="JD21" s="19">
        <v>291</v>
      </c>
      <c r="JE21" s="19">
        <v>363</v>
      </c>
      <c r="JF21" s="19">
        <v>175</v>
      </c>
      <c r="JG21" s="19">
        <v>263</v>
      </c>
      <c r="JH21" s="19">
        <v>178</v>
      </c>
      <c r="JI21" s="19">
        <v>28</v>
      </c>
      <c r="JJ21" s="19">
        <v>138</v>
      </c>
      <c r="JK21" s="19">
        <v>3197</v>
      </c>
      <c r="JL21" s="19">
        <v>28</v>
      </c>
      <c r="JM21" s="19">
        <v>583</v>
      </c>
      <c r="JN21" s="19">
        <v>7505</v>
      </c>
      <c r="JO21" s="19">
        <v>1027</v>
      </c>
      <c r="JP21" s="19">
        <v>574</v>
      </c>
      <c r="JQ21" s="19">
        <v>1787</v>
      </c>
      <c r="JR21" s="19">
        <v>9</v>
      </c>
      <c r="JS21" s="19">
        <v>1729</v>
      </c>
      <c r="JT21" s="19">
        <v>778</v>
      </c>
      <c r="JU21" s="19">
        <v>566</v>
      </c>
      <c r="JV21" s="19">
        <v>927</v>
      </c>
      <c r="JW21" s="19">
        <v>1083</v>
      </c>
      <c r="JX21" s="19">
        <v>497</v>
      </c>
      <c r="JY21" s="19">
        <v>1622</v>
      </c>
      <c r="JZ21" s="19">
        <v>666</v>
      </c>
      <c r="KA21" s="19">
        <v>2519</v>
      </c>
      <c r="KB21" s="19">
        <v>19385</v>
      </c>
      <c r="KC21" s="19">
        <v>2101</v>
      </c>
      <c r="KD21" s="19">
        <v>37474</v>
      </c>
      <c r="KE21" s="19">
        <v>357</v>
      </c>
      <c r="KF21" s="19">
        <v>720</v>
      </c>
      <c r="KG21" s="19">
        <v>966</v>
      </c>
      <c r="KH21" s="19">
        <v>631</v>
      </c>
      <c r="KI21" s="19">
        <v>45203</v>
      </c>
      <c r="KJ21" s="19">
        <v>34987</v>
      </c>
      <c r="KK21" s="19">
        <v>1444</v>
      </c>
      <c r="KL21" s="19">
        <v>334</v>
      </c>
      <c r="KM21" s="19">
        <v>6856</v>
      </c>
    </row>
    <row r="22" spans="1:299" x14ac:dyDescent="0.3">
      <c r="A22" s="14">
        <v>67685</v>
      </c>
      <c r="B22" s="28" t="s">
        <v>2908</v>
      </c>
      <c r="C22" s="17" t="s">
        <v>3010</v>
      </c>
      <c r="D22" s="17">
        <v>69</v>
      </c>
      <c r="E22" s="17">
        <v>502</v>
      </c>
      <c r="F22" s="17">
        <v>52</v>
      </c>
      <c r="G22" s="17">
        <v>560</v>
      </c>
      <c r="H22" s="17">
        <v>190</v>
      </c>
      <c r="I22" s="17">
        <v>1473</v>
      </c>
      <c r="J22" s="17">
        <v>703</v>
      </c>
      <c r="K22" s="17">
        <v>581</v>
      </c>
      <c r="L22" s="17">
        <v>581</v>
      </c>
      <c r="M22" s="17">
        <v>16320</v>
      </c>
      <c r="N22" s="17">
        <v>539</v>
      </c>
      <c r="O22" s="17">
        <v>565</v>
      </c>
      <c r="P22" s="17">
        <v>2445</v>
      </c>
      <c r="Q22" s="17">
        <v>672</v>
      </c>
      <c r="R22" s="17">
        <v>3315</v>
      </c>
      <c r="S22" s="17">
        <v>3215</v>
      </c>
      <c r="T22" s="17">
        <v>155</v>
      </c>
      <c r="U22" s="17">
        <v>948</v>
      </c>
      <c r="V22" s="17">
        <v>1014</v>
      </c>
      <c r="W22" s="17">
        <v>143</v>
      </c>
      <c r="X22" s="17">
        <v>1425</v>
      </c>
      <c r="Y22" s="17">
        <v>49</v>
      </c>
      <c r="Z22" s="17">
        <v>427</v>
      </c>
      <c r="AA22" s="17">
        <v>9</v>
      </c>
      <c r="AB22" s="17">
        <v>215</v>
      </c>
      <c r="AC22" s="17">
        <v>40</v>
      </c>
      <c r="AD22" s="17">
        <v>94</v>
      </c>
      <c r="AE22" s="17">
        <v>547</v>
      </c>
      <c r="AF22" s="17">
        <v>1565</v>
      </c>
      <c r="AG22" s="17">
        <v>326</v>
      </c>
      <c r="AH22" s="17">
        <v>351</v>
      </c>
      <c r="AI22" s="17">
        <v>180</v>
      </c>
      <c r="AJ22" s="17">
        <v>44</v>
      </c>
      <c r="AK22" s="17">
        <v>162</v>
      </c>
      <c r="AL22" s="17">
        <v>1561</v>
      </c>
      <c r="AM22" s="17">
        <v>115</v>
      </c>
      <c r="AN22" s="17">
        <v>116</v>
      </c>
      <c r="AO22" s="17">
        <v>25</v>
      </c>
      <c r="AP22" s="17">
        <v>36</v>
      </c>
      <c r="AQ22" s="17">
        <v>11133</v>
      </c>
      <c r="AR22" s="17">
        <v>13161</v>
      </c>
      <c r="AS22" s="17">
        <v>16513</v>
      </c>
      <c r="AT22" s="17">
        <v>934</v>
      </c>
      <c r="AU22" s="17">
        <v>193</v>
      </c>
      <c r="AV22" s="17">
        <v>589</v>
      </c>
      <c r="AW22" s="17">
        <v>156</v>
      </c>
      <c r="AX22" s="17">
        <v>544</v>
      </c>
      <c r="AY22" s="17">
        <v>361</v>
      </c>
      <c r="AZ22" s="17">
        <v>316</v>
      </c>
      <c r="BA22" s="17">
        <v>250</v>
      </c>
      <c r="BB22" s="17">
        <v>3013</v>
      </c>
      <c r="BC22" s="17">
        <v>8072</v>
      </c>
      <c r="BD22" s="17">
        <v>3000</v>
      </c>
      <c r="BE22" s="17">
        <v>20</v>
      </c>
      <c r="BF22" s="17">
        <v>2967</v>
      </c>
      <c r="BG22" s="17">
        <v>65</v>
      </c>
      <c r="BH22" s="17">
        <v>156</v>
      </c>
      <c r="BI22" s="17">
        <v>29</v>
      </c>
      <c r="BJ22" s="17">
        <v>53</v>
      </c>
      <c r="BK22" s="17">
        <v>62</v>
      </c>
      <c r="BL22" s="17">
        <v>58</v>
      </c>
      <c r="BM22" s="17">
        <v>30</v>
      </c>
      <c r="BN22" s="17">
        <v>140</v>
      </c>
      <c r="BO22" s="17">
        <v>33</v>
      </c>
      <c r="BP22" s="17">
        <v>2313</v>
      </c>
      <c r="BQ22" s="17">
        <v>6985</v>
      </c>
      <c r="BR22" s="17">
        <v>3031</v>
      </c>
      <c r="BS22" s="17">
        <v>7223</v>
      </c>
      <c r="BT22" s="17">
        <v>623</v>
      </c>
      <c r="BU22" s="17">
        <v>120</v>
      </c>
      <c r="BV22" s="17">
        <v>40</v>
      </c>
      <c r="BW22" s="17">
        <v>30</v>
      </c>
      <c r="BX22" s="17">
        <v>127</v>
      </c>
      <c r="BY22" s="17">
        <v>11</v>
      </c>
      <c r="BZ22" s="17">
        <v>89</v>
      </c>
      <c r="CA22" s="17">
        <v>28</v>
      </c>
      <c r="CB22" s="17">
        <v>885</v>
      </c>
      <c r="CC22" s="17">
        <v>1314</v>
      </c>
      <c r="CD22" s="17">
        <v>387</v>
      </c>
      <c r="CE22" s="17">
        <v>3370</v>
      </c>
      <c r="CF22" s="17">
        <v>140</v>
      </c>
      <c r="CG22" s="17">
        <v>52</v>
      </c>
      <c r="CH22" s="17">
        <v>107</v>
      </c>
      <c r="CI22" s="17">
        <v>21</v>
      </c>
      <c r="CJ22" s="17">
        <v>26</v>
      </c>
      <c r="CK22" s="17">
        <v>4986</v>
      </c>
      <c r="CL22" s="17">
        <v>210</v>
      </c>
      <c r="CM22" s="17">
        <v>317</v>
      </c>
      <c r="CN22" s="17">
        <v>136</v>
      </c>
      <c r="CO22" s="17">
        <v>2531</v>
      </c>
      <c r="CP22" s="17">
        <v>2668</v>
      </c>
      <c r="CQ22" s="17">
        <v>44</v>
      </c>
      <c r="CR22" s="17">
        <v>1437</v>
      </c>
      <c r="CS22" s="17">
        <v>672</v>
      </c>
      <c r="CT22" s="17">
        <v>394</v>
      </c>
      <c r="CU22" s="17">
        <v>4589</v>
      </c>
      <c r="CV22" s="17">
        <v>5306</v>
      </c>
      <c r="CW22" s="17">
        <v>1003</v>
      </c>
      <c r="CX22" s="17">
        <v>1691</v>
      </c>
      <c r="CY22" s="17">
        <v>398</v>
      </c>
      <c r="CZ22" s="17">
        <v>902</v>
      </c>
      <c r="DA22" s="17">
        <v>186</v>
      </c>
      <c r="DB22" s="17">
        <v>268</v>
      </c>
      <c r="DC22" s="17">
        <v>164</v>
      </c>
      <c r="DD22" s="17">
        <v>137</v>
      </c>
      <c r="DE22" s="17">
        <v>21</v>
      </c>
      <c r="DF22" s="17">
        <v>346</v>
      </c>
      <c r="DG22" s="17">
        <v>21</v>
      </c>
      <c r="DH22" s="17">
        <v>41</v>
      </c>
      <c r="DI22" s="17">
        <v>49</v>
      </c>
      <c r="DJ22" s="17">
        <v>252</v>
      </c>
      <c r="DK22" s="17">
        <v>32</v>
      </c>
      <c r="DL22" s="17">
        <v>9</v>
      </c>
      <c r="DM22" s="17">
        <v>45</v>
      </c>
      <c r="DN22" s="17">
        <v>79</v>
      </c>
      <c r="DO22" s="17">
        <v>1553</v>
      </c>
      <c r="DP22" s="17">
        <v>112</v>
      </c>
      <c r="DQ22" s="17">
        <v>12</v>
      </c>
      <c r="DR22" s="17">
        <v>102</v>
      </c>
      <c r="DS22" s="17">
        <v>55</v>
      </c>
      <c r="DT22" s="17">
        <v>125</v>
      </c>
      <c r="DU22" s="17">
        <v>169</v>
      </c>
      <c r="DV22" s="17">
        <v>453</v>
      </c>
      <c r="DW22" s="17">
        <v>16</v>
      </c>
      <c r="DX22" s="17">
        <v>100</v>
      </c>
      <c r="DY22" s="17">
        <v>107</v>
      </c>
      <c r="DZ22" s="17">
        <v>54</v>
      </c>
      <c r="EA22" s="17">
        <v>66</v>
      </c>
      <c r="EB22" s="17">
        <v>215</v>
      </c>
      <c r="EC22" s="17">
        <v>205</v>
      </c>
      <c r="ED22" s="17">
        <v>248</v>
      </c>
      <c r="EE22" s="17">
        <v>2504</v>
      </c>
      <c r="EF22" s="17">
        <v>69</v>
      </c>
      <c r="EG22" s="17">
        <v>1734</v>
      </c>
      <c r="EH22" s="17">
        <v>168</v>
      </c>
      <c r="EI22" s="17">
        <v>470</v>
      </c>
      <c r="EJ22" s="17">
        <v>185</v>
      </c>
      <c r="EK22" s="17">
        <v>32</v>
      </c>
      <c r="EL22" s="17">
        <v>296</v>
      </c>
      <c r="EM22" s="17">
        <v>22</v>
      </c>
      <c r="EN22" s="17">
        <v>1692</v>
      </c>
      <c r="EO22" s="17">
        <v>1055</v>
      </c>
      <c r="EP22" s="17">
        <v>3080</v>
      </c>
      <c r="EQ22" s="17">
        <v>884</v>
      </c>
      <c r="ER22" s="17">
        <v>396</v>
      </c>
      <c r="ES22" s="17">
        <v>939</v>
      </c>
      <c r="ET22" s="17">
        <v>462</v>
      </c>
      <c r="EU22" s="17">
        <v>44</v>
      </c>
      <c r="EV22" s="17">
        <v>604</v>
      </c>
      <c r="EW22" s="17">
        <v>2672</v>
      </c>
      <c r="EX22" s="17">
        <v>157</v>
      </c>
      <c r="EY22" s="17">
        <v>4182</v>
      </c>
      <c r="EZ22" s="17">
        <v>5911</v>
      </c>
      <c r="FA22" s="17">
        <v>1407</v>
      </c>
      <c r="FB22" s="17">
        <v>115</v>
      </c>
      <c r="FC22" s="17">
        <v>798</v>
      </c>
      <c r="FD22" s="17">
        <v>394</v>
      </c>
      <c r="FE22" s="17">
        <v>305</v>
      </c>
      <c r="FF22" s="17">
        <v>296</v>
      </c>
      <c r="FG22" s="17">
        <v>131</v>
      </c>
      <c r="FH22" s="17">
        <v>2499</v>
      </c>
      <c r="FI22" s="17">
        <v>1040</v>
      </c>
      <c r="FJ22" s="17">
        <v>921</v>
      </c>
      <c r="FK22" s="17">
        <v>63</v>
      </c>
      <c r="FL22" s="17">
        <v>57</v>
      </c>
      <c r="FM22" s="17">
        <v>2358</v>
      </c>
      <c r="FN22" s="17">
        <v>1231</v>
      </c>
      <c r="FO22" s="17">
        <v>1765</v>
      </c>
      <c r="FP22" s="17">
        <v>16</v>
      </c>
      <c r="FQ22" s="17">
        <v>128</v>
      </c>
      <c r="FR22" s="17">
        <v>3466</v>
      </c>
      <c r="FS22" s="17">
        <v>127</v>
      </c>
      <c r="FT22" s="17">
        <v>1090</v>
      </c>
      <c r="FU22" s="17">
        <v>1655</v>
      </c>
      <c r="FV22" s="17">
        <v>709</v>
      </c>
      <c r="FW22" s="17">
        <v>25</v>
      </c>
      <c r="FX22" s="17">
        <v>71</v>
      </c>
      <c r="FY22" s="17">
        <v>176</v>
      </c>
      <c r="FZ22" s="17">
        <v>251</v>
      </c>
      <c r="GA22" s="17">
        <v>227</v>
      </c>
      <c r="GB22" s="19">
        <v>17</v>
      </c>
      <c r="GC22" s="19">
        <v>9</v>
      </c>
      <c r="GD22" s="19">
        <v>610</v>
      </c>
      <c r="GE22" s="19">
        <v>997</v>
      </c>
      <c r="GF22" s="19">
        <v>3496</v>
      </c>
      <c r="GG22" s="19">
        <v>54</v>
      </c>
      <c r="GH22" s="19">
        <v>845</v>
      </c>
      <c r="GI22" s="19">
        <v>176</v>
      </c>
      <c r="GJ22" s="19">
        <v>69</v>
      </c>
      <c r="GK22" s="19">
        <v>103</v>
      </c>
      <c r="GL22" s="19">
        <v>33</v>
      </c>
      <c r="GM22" s="19">
        <v>223</v>
      </c>
      <c r="GN22" s="19">
        <v>41</v>
      </c>
      <c r="GO22" s="19">
        <v>263</v>
      </c>
      <c r="GP22" s="19">
        <v>935</v>
      </c>
      <c r="GQ22" s="19">
        <v>2810</v>
      </c>
      <c r="GR22" s="19">
        <v>17723</v>
      </c>
      <c r="GS22" s="19">
        <v>1417</v>
      </c>
      <c r="GT22" s="19">
        <v>53</v>
      </c>
      <c r="GU22" s="19">
        <v>139</v>
      </c>
      <c r="GV22" s="19">
        <v>580</v>
      </c>
      <c r="GW22" s="19">
        <v>864</v>
      </c>
      <c r="GX22" s="19">
        <v>948</v>
      </c>
      <c r="GY22" s="19">
        <v>61</v>
      </c>
      <c r="GZ22" s="19">
        <v>954</v>
      </c>
      <c r="HA22" s="19">
        <v>1899</v>
      </c>
      <c r="HB22" s="19">
        <v>132</v>
      </c>
      <c r="HC22" s="19">
        <v>108</v>
      </c>
      <c r="HD22" s="19">
        <v>1672</v>
      </c>
      <c r="HE22" s="19">
        <v>12</v>
      </c>
      <c r="HF22" s="19">
        <v>52</v>
      </c>
      <c r="HG22" s="19">
        <v>227</v>
      </c>
      <c r="HH22" s="19">
        <v>5495</v>
      </c>
      <c r="HI22" s="19">
        <v>1479</v>
      </c>
      <c r="HJ22" s="19">
        <v>2220</v>
      </c>
      <c r="HK22" s="19">
        <v>2660</v>
      </c>
      <c r="HL22" s="19">
        <v>114</v>
      </c>
      <c r="HM22" s="19">
        <v>38</v>
      </c>
      <c r="HN22" s="19">
        <v>1380</v>
      </c>
      <c r="HO22" s="19">
        <v>10756</v>
      </c>
      <c r="HP22" s="19">
        <v>1613</v>
      </c>
      <c r="HQ22" s="19">
        <v>22</v>
      </c>
      <c r="HR22" s="19">
        <v>135</v>
      </c>
      <c r="HS22" s="19">
        <v>3038</v>
      </c>
      <c r="HT22" s="19">
        <v>145</v>
      </c>
      <c r="HU22" s="19">
        <v>962</v>
      </c>
      <c r="HV22" s="19">
        <v>144</v>
      </c>
      <c r="HW22" s="19">
        <v>162</v>
      </c>
      <c r="HX22" s="19">
        <v>645</v>
      </c>
      <c r="HY22" s="19">
        <v>1041</v>
      </c>
      <c r="HZ22" s="19">
        <v>21</v>
      </c>
      <c r="IA22" s="19">
        <v>1106</v>
      </c>
      <c r="IB22" s="19">
        <v>1153</v>
      </c>
      <c r="IC22" s="19">
        <v>70</v>
      </c>
      <c r="ID22" s="19">
        <v>211</v>
      </c>
      <c r="IE22" s="19">
        <v>173</v>
      </c>
      <c r="IF22" s="19">
        <v>45</v>
      </c>
      <c r="IG22" s="19">
        <v>3</v>
      </c>
      <c r="IH22" s="19">
        <v>273</v>
      </c>
      <c r="II22" s="19">
        <v>531</v>
      </c>
      <c r="IJ22" s="19">
        <v>1536</v>
      </c>
      <c r="IK22" s="19">
        <v>707</v>
      </c>
      <c r="IL22" s="19">
        <v>1116</v>
      </c>
      <c r="IM22" s="19">
        <v>639</v>
      </c>
      <c r="IN22" s="19">
        <v>2087</v>
      </c>
      <c r="IO22" s="19">
        <v>1036</v>
      </c>
      <c r="IP22" s="19">
        <v>1765</v>
      </c>
      <c r="IQ22" s="19">
        <v>1007</v>
      </c>
      <c r="IR22" s="19">
        <v>675</v>
      </c>
      <c r="IS22" s="19">
        <v>2596</v>
      </c>
      <c r="IT22" s="19">
        <v>162</v>
      </c>
      <c r="IU22" s="19">
        <v>1296</v>
      </c>
      <c r="IV22" s="19">
        <v>376</v>
      </c>
      <c r="IW22" s="19">
        <v>1898</v>
      </c>
      <c r="IX22" s="19">
        <v>99</v>
      </c>
      <c r="IY22" s="19">
        <v>29</v>
      </c>
      <c r="IZ22" s="19">
        <v>137</v>
      </c>
      <c r="JA22" s="19">
        <v>137</v>
      </c>
      <c r="JB22" s="19">
        <v>226</v>
      </c>
      <c r="JC22" s="19">
        <v>34</v>
      </c>
      <c r="JD22" s="19">
        <v>147</v>
      </c>
      <c r="JE22" s="19">
        <v>267</v>
      </c>
      <c r="JF22" s="19">
        <v>174</v>
      </c>
      <c r="JG22" s="19">
        <v>333</v>
      </c>
      <c r="JH22" s="19">
        <v>223</v>
      </c>
      <c r="JI22" s="19">
        <v>61</v>
      </c>
      <c r="JJ22" s="19">
        <v>160</v>
      </c>
      <c r="JK22" s="19">
        <v>3153</v>
      </c>
      <c r="JL22" s="19">
        <v>22</v>
      </c>
      <c r="JM22" s="19">
        <v>874</v>
      </c>
      <c r="JN22" s="19">
        <v>8028</v>
      </c>
      <c r="JO22" s="19">
        <v>863</v>
      </c>
      <c r="JP22" s="19">
        <v>672</v>
      </c>
      <c r="JQ22" s="19">
        <v>2190</v>
      </c>
      <c r="JR22" s="19">
        <v>15</v>
      </c>
      <c r="JS22" s="19">
        <v>1535</v>
      </c>
      <c r="JT22" s="19">
        <v>962</v>
      </c>
      <c r="JU22" s="19">
        <v>458</v>
      </c>
      <c r="JV22" s="19">
        <v>724</v>
      </c>
      <c r="JW22" s="19">
        <v>1223</v>
      </c>
      <c r="JX22" s="19">
        <v>1069</v>
      </c>
      <c r="JY22" s="19">
        <v>2062</v>
      </c>
      <c r="JZ22" s="19">
        <v>458</v>
      </c>
      <c r="KA22" s="19">
        <v>2477</v>
      </c>
      <c r="KB22" s="19">
        <v>16122</v>
      </c>
      <c r="KC22" s="19">
        <v>2792</v>
      </c>
      <c r="KD22" s="19">
        <v>34507</v>
      </c>
      <c r="KE22" s="19">
        <v>366</v>
      </c>
      <c r="KF22" s="19">
        <v>746</v>
      </c>
      <c r="KG22" s="19">
        <v>1034</v>
      </c>
      <c r="KH22" s="19">
        <v>811</v>
      </c>
      <c r="KI22" s="19">
        <v>44633</v>
      </c>
      <c r="KJ22" s="19">
        <v>38735</v>
      </c>
      <c r="KK22" s="19">
        <v>1269</v>
      </c>
      <c r="KL22" s="19">
        <v>235</v>
      </c>
      <c r="KM22" s="19">
        <v>7508</v>
      </c>
    </row>
    <row r="23" spans="1:299" x14ac:dyDescent="0.3">
      <c r="A23" s="14">
        <v>67849</v>
      </c>
      <c r="B23" s="28" t="s">
        <v>2908</v>
      </c>
      <c r="C23" s="17" t="s">
        <v>3011</v>
      </c>
      <c r="D23" s="17">
        <v>56</v>
      </c>
      <c r="E23" s="17">
        <v>371</v>
      </c>
      <c r="F23" s="17">
        <v>60</v>
      </c>
      <c r="G23" s="17">
        <v>567</v>
      </c>
      <c r="H23" s="17">
        <v>214</v>
      </c>
      <c r="I23" s="17">
        <v>1181</v>
      </c>
      <c r="J23" s="17">
        <v>628</v>
      </c>
      <c r="K23" s="17">
        <v>319</v>
      </c>
      <c r="L23" s="17">
        <v>306</v>
      </c>
      <c r="M23" s="17">
        <v>15294</v>
      </c>
      <c r="N23" s="17">
        <v>529</v>
      </c>
      <c r="O23" s="17">
        <v>577</v>
      </c>
      <c r="P23" s="17">
        <v>2894</v>
      </c>
      <c r="Q23" s="17">
        <v>785</v>
      </c>
      <c r="R23" s="17">
        <v>3329</v>
      </c>
      <c r="S23" s="17">
        <v>2763</v>
      </c>
      <c r="T23" s="17">
        <v>160</v>
      </c>
      <c r="U23" s="17">
        <v>1117</v>
      </c>
      <c r="V23" s="17">
        <v>848</v>
      </c>
      <c r="W23" s="17">
        <v>110</v>
      </c>
      <c r="X23" s="17">
        <v>1141</v>
      </c>
      <c r="Y23" s="17">
        <v>13</v>
      </c>
      <c r="Z23" s="17">
        <v>230</v>
      </c>
      <c r="AA23" s="17">
        <v>6</v>
      </c>
      <c r="AB23" s="17">
        <v>184</v>
      </c>
      <c r="AC23" s="17">
        <v>56</v>
      </c>
      <c r="AD23" s="17">
        <v>90</v>
      </c>
      <c r="AE23" s="17">
        <v>374</v>
      </c>
      <c r="AF23" s="17">
        <v>1420</v>
      </c>
      <c r="AG23" s="17">
        <v>375</v>
      </c>
      <c r="AH23" s="17">
        <v>329</v>
      </c>
      <c r="AI23" s="17">
        <v>179</v>
      </c>
      <c r="AJ23" s="17">
        <v>37</v>
      </c>
      <c r="AK23" s="17">
        <v>172</v>
      </c>
      <c r="AL23" s="17">
        <v>2204</v>
      </c>
      <c r="AM23" s="17">
        <v>100</v>
      </c>
      <c r="AN23" s="17">
        <v>64</v>
      </c>
      <c r="AO23" s="17">
        <v>53</v>
      </c>
      <c r="AP23" s="17">
        <v>45</v>
      </c>
      <c r="AQ23" s="17">
        <v>12023</v>
      </c>
      <c r="AR23" s="17">
        <v>15141</v>
      </c>
      <c r="AS23" s="17">
        <v>17985</v>
      </c>
      <c r="AT23" s="17">
        <v>936</v>
      </c>
      <c r="AU23" s="17">
        <v>179</v>
      </c>
      <c r="AV23" s="17">
        <v>875</v>
      </c>
      <c r="AW23" s="17">
        <v>174</v>
      </c>
      <c r="AX23" s="17">
        <v>588</v>
      </c>
      <c r="AY23" s="17">
        <v>364</v>
      </c>
      <c r="AZ23" s="17">
        <v>588</v>
      </c>
      <c r="BA23" s="17">
        <v>251</v>
      </c>
      <c r="BB23" s="17">
        <v>3985</v>
      </c>
      <c r="BC23" s="17">
        <v>11020</v>
      </c>
      <c r="BD23" s="17">
        <v>2383</v>
      </c>
      <c r="BE23" s="17">
        <v>19</v>
      </c>
      <c r="BF23" s="17">
        <v>3543</v>
      </c>
      <c r="BG23" s="17">
        <v>52</v>
      </c>
      <c r="BH23" s="17">
        <v>121</v>
      </c>
      <c r="BI23" s="17">
        <v>53</v>
      </c>
      <c r="BJ23" s="17">
        <v>27</v>
      </c>
      <c r="BK23" s="17">
        <v>48</v>
      </c>
      <c r="BL23" s="17">
        <v>26</v>
      </c>
      <c r="BM23" s="17">
        <v>29</v>
      </c>
      <c r="BN23" s="17">
        <v>134</v>
      </c>
      <c r="BO23" s="17">
        <v>23</v>
      </c>
      <c r="BP23" s="17">
        <v>2190</v>
      </c>
      <c r="BQ23" s="17">
        <v>5912</v>
      </c>
      <c r="BR23" s="17">
        <v>3350</v>
      </c>
      <c r="BS23" s="17">
        <v>5796</v>
      </c>
      <c r="BT23" s="17">
        <v>609</v>
      </c>
      <c r="BU23" s="17">
        <v>76</v>
      </c>
      <c r="BV23" s="17">
        <v>50</v>
      </c>
      <c r="BW23" s="17">
        <v>42</v>
      </c>
      <c r="BX23" s="17">
        <v>108</v>
      </c>
      <c r="BY23" s="17">
        <v>13</v>
      </c>
      <c r="BZ23" s="17">
        <v>42</v>
      </c>
      <c r="CA23" s="17">
        <v>18</v>
      </c>
      <c r="CB23" s="17">
        <v>1221</v>
      </c>
      <c r="CC23" s="17">
        <v>1223</v>
      </c>
      <c r="CD23" s="17">
        <v>346</v>
      </c>
      <c r="CE23" s="17">
        <v>3667</v>
      </c>
      <c r="CF23" s="17">
        <v>114</v>
      </c>
      <c r="CG23" s="17">
        <v>32</v>
      </c>
      <c r="CH23" s="17">
        <v>82</v>
      </c>
      <c r="CI23" s="17">
        <v>10</v>
      </c>
      <c r="CJ23" s="17">
        <v>15</v>
      </c>
      <c r="CK23" s="17">
        <v>2602</v>
      </c>
      <c r="CL23" s="17">
        <v>161</v>
      </c>
      <c r="CM23" s="17">
        <v>243</v>
      </c>
      <c r="CN23" s="17">
        <v>108</v>
      </c>
      <c r="CO23" s="17">
        <v>2976</v>
      </c>
      <c r="CP23" s="17">
        <v>2122</v>
      </c>
      <c r="CQ23" s="17">
        <v>15</v>
      </c>
      <c r="CR23" s="17">
        <v>1576</v>
      </c>
      <c r="CS23" s="17">
        <v>487</v>
      </c>
      <c r="CT23" s="17">
        <v>50</v>
      </c>
      <c r="CU23" s="17">
        <v>4260</v>
      </c>
      <c r="CV23" s="17">
        <v>8303</v>
      </c>
      <c r="CW23" s="17">
        <v>897</v>
      </c>
      <c r="CX23" s="17">
        <v>1440</v>
      </c>
      <c r="CY23" s="17">
        <v>351</v>
      </c>
      <c r="CZ23" s="17">
        <v>902</v>
      </c>
      <c r="DA23" s="17">
        <v>143</v>
      </c>
      <c r="DB23" s="17">
        <v>280</v>
      </c>
      <c r="DC23" s="17">
        <v>121</v>
      </c>
      <c r="DD23" s="17">
        <v>176</v>
      </c>
      <c r="DE23" s="17">
        <v>18</v>
      </c>
      <c r="DF23" s="17">
        <v>106</v>
      </c>
      <c r="DG23" s="17">
        <v>21</v>
      </c>
      <c r="DH23" s="17">
        <v>18</v>
      </c>
      <c r="DI23" s="17">
        <v>16</v>
      </c>
      <c r="DJ23" s="17">
        <v>29</v>
      </c>
      <c r="DK23" s="17">
        <v>19</v>
      </c>
      <c r="DL23" s="17">
        <v>13</v>
      </c>
      <c r="DM23" s="17">
        <v>19</v>
      </c>
      <c r="DN23" s="17">
        <v>87</v>
      </c>
      <c r="DO23" s="17">
        <v>1589</v>
      </c>
      <c r="DP23" s="17">
        <v>122</v>
      </c>
      <c r="DQ23" s="17">
        <v>18</v>
      </c>
      <c r="DR23" s="17">
        <v>111</v>
      </c>
      <c r="DS23" s="17">
        <v>19</v>
      </c>
      <c r="DT23" s="17">
        <v>85</v>
      </c>
      <c r="DU23" s="17">
        <v>163</v>
      </c>
      <c r="DV23" s="17">
        <v>406</v>
      </c>
      <c r="DW23" s="17">
        <v>10</v>
      </c>
      <c r="DX23" s="17">
        <v>42</v>
      </c>
      <c r="DY23" s="17">
        <v>127</v>
      </c>
      <c r="DZ23" s="17">
        <v>29</v>
      </c>
      <c r="EA23" s="17">
        <v>21</v>
      </c>
      <c r="EB23" s="17">
        <v>198</v>
      </c>
      <c r="EC23" s="17">
        <v>108</v>
      </c>
      <c r="ED23" s="17">
        <v>208</v>
      </c>
      <c r="EE23" s="17">
        <v>2439</v>
      </c>
      <c r="EF23" s="17">
        <v>71</v>
      </c>
      <c r="EG23" s="17">
        <v>1320</v>
      </c>
      <c r="EH23" s="17">
        <v>79</v>
      </c>
      <c r="EI23" s="17">
        <v>522</v>
      </c>
      <c r="EJ23" s="17">
        <v>219</v>
      </c>
      <c r="EK23" s="17">
        <v>61</v>
      </c>
      <c r="EL23" s="17">
        <v>155</v>
      </c>
      <c r="EM23" s="17">
        <v>11</v>
      </c>
      <c r="EN23" s="17">
        <v>1985</v>
      </c>
      <c r="EO23" s="17">
        <v>1075</v>
      </c>
      <c r="EP23" s="17">
        <v>3435</v>
      </c>
      <c r="EQ23" s="17">
        <v>707</v>
      </c>
      <c r="ER23" s="17">
        <v>617</v>
      </c>
      <c r="ES23" s="17">
        <v>831</v>
      </c>
      <c r="ET23" s="17">
        <v>441</v>
      </c>
      <c r="EU23" s="17">
        <v>19</v>
      </c>
      <c r="EV23" s="17">
        <v>740</v>
      </c>
      <c r="EW23" s="17">
        <v>2064</v>
      </c>
      <c r="EX23" s="17">
        <v>150</v>
      </c>
      <c r="EY23" s="17">
        <v>5063</v>
      </c>
      <c r="EZ23" s="17">
        <v>6152</v>
      </c>
      <c r="FA23" s="17">
        <v>1461</v>
      </c>
      <c r="FB23" s="17">
        <v>132</v>
      </c>
      <c r="FC23" s="17">
        <v>1060</v>
      </c>
      <c r="FD23" s="17">
        <v>454</v>
      </c>
      <c r="FE23" s="17">
        <v>255</v>
      </c>
      <c r="FF23" s="17">
        <v>353</v>
      </c>
      <c r="FG23" s="17">
        <v>126</v>
      </c>
      <c r="FH23" s="17">
        <v>2562</v>
      </c>
      <c r="FI23" s="17">
        <v>1469</v>
      </c>
      <c r="FJ23" s="17">
        <v>743</v>
      </c>
      <c r="FK23" s="17">
        <v>73</v>
      </c>
      <c r="FL23" s="17">
        <v>66</v>
      </c>
      <c r="FM23" s="17">
        <v>2336</v>
      </c>
      <c r="FN23" s="17">
        <v>1287</v>
      </c>
      <c r="FO23" s="17">
        <v>2439</v>
      </c>
      <c r="FP23" s="17">
        <v>18</v>
      </c>
      <c r="FQ23" s="17">
        <v>135</v>
      </c>
      <c r="FR23" s="17">
        <v>4165</v>
      </c>
      <c r="FS23" s="17">
        <v>97</v>
      </c>
      <c r="FT23" s="17">
        <v>1529</v>
      </c>
      <c r="FU23" s="17">
        <v>1279</v>
      </c>
      <c r="FV23" s="17">
        <v>746</v>
      </c>
      <c r="FW23" s="17">
        <v>19</v>
      </c>
      <c r="FX23" s="17">
        <v>76</v>
      </c>
      <c r="FY23" s="17">
        <v>205</v>
      </c>
      <c r="FZ23" s="17">
        <v>243</v>
      </c>
      <c r="GA23" s="17">
        <v>208</v>
      </c>
      <c r="GB23" s="19">
        <v>32</v>
      </c>
      <c r="GC23" s="19">
        <v>19</v>
      </c>
      <c r="GD23" s="19">
        <v>578</v>
      </c>
      <c r="GE23" s="19">
        <v>836</v>
      </c>
      <c r="GF23" s="19">
        <v>3023</v>
      </c>
      <c r="GG23" s="19">
        <v>61</v>
      </c>
      <c r="GH23" s="19">
        <v>728</v>
      </c>
      <c r="GI23" s="19">
        <v>182</v>
      </c>
      <c r="GJ23" s="19">
        <v>61</v>
      </c>
      <c r="GK23" s="19">
        <v>81</v>
      </c>
      <c r="GL23" s="19">
        <v>13</v>
      </c>
      <c r="GM23" s="19">
        <v>161</v>
      </c>
      <c r="GN23" s="19">
        <v>10</v>
      </c>
      <c r="GO23" s="19">
        <v>267</v>
      </c>
      <c r="GP23" s="19">
        <v>741</v>
      </c>
      <c r="GQ23" s="19">
        <v>2978</v>
      </c>
      <c r="GR23" s="19">
        <v>22485</v>
      </c>
      <c r="GS23" s="19">
        <v>899</v>
      </c>
      <c r="GT23" s="19">
        <v>32</v>
      </c>
      <c r="GU23" s="19">
        <v>76</v>
      </c>
      <c r="GV23" s="19">
        <v>649</v>
      </c>
      <c r="GW23" s="19">
        <v>538</v>
      </c>
      <c r="GX23" s="19">
        <v>957</v>
      </c>
      <c r="GY23" s="19">
        <v>37</v>
      </c>
      <c r="GZ23" s="19">
        <v>727</v>
      </c>
      <c r="HA23" s="19">
        <v>1845</v>
      </c>
      <c r="HB23" s="19">
        <v>116</v>
      </c>
      <c r="HC23" s="19">
        <v>102</v>
      </c>
      <c r="HD23" s="19">
        <v>1840</v>
      </c>
      <c r="HE23" s="19">
        <v>5</v>
      </c>
      <c r="HF23" s="19">
        <v>58</v>
      </c>
      <c r="HG23" s="19">
        <v>73</v>
      </c>
      <c r="HH23" s="19">
        <v>5253</v>
      </c>
      <c r="HI23" s="19">
        <v>1424</v>
      </c>
      <c r="HJ23" s="19">
        <v>2752</v>
      </c>
      <c r="HK23" s="19">
        <v>2646</v>
      </c>
      <c r="HL23" s="19">
        <v>100</v>
      </c>
      <c r="HM23" s="19">
        <v>37</v>
      </c>
      <c r="HN23" s="19">
        <v>1618</v>
      </c>
      <c r="HO23" s="19">
        <v>14545</v>
      </c>
      <c r="HP23" s="19">
        <v>1568</v>
      </c>
      <c r="HQ23" s="19">
        <v>27</v>
      </c>
      <c r="HR23" s="19">
        <v>122</v>
      </c>
      <c r="HS23" s="19">
        <v>4078</v>
      </c>
      <c r="HT23" s="19">
        <v>122</v>
      </c>
      <c r="HU23" s="19">
        <v>835</v>
      </c>
      <c r="HV23" s="19">
        <v>121</v>
      </c>
      <c r="HW23" s="19">
        <v>164</v>
      </c>
      <c r="HX23" s="19">
        <v>628</v>
      </c>
      <c r="HY23" s="19">
        <v>1410</v>
      </c>
      <c r="HZ23" s="19">
        <v>6</v>
      </c>
      <c r="IA23" s="19">
        <v>875</v>
      </c>
      <c r="IB23" s="19">
        <v>862</v>
      </c>
      <c r="IC23" s="19">
        <v>106</v>
      </c>
      <c r="ID23" s="19">
        <v>192</v>
      </c>
      <c r="IE23" s="19">
        <v>256</v>
      </c>
      <c r="IF23" s="19">
        <v>35</v>
      </c>
      <c r="IG23" s="19">
        <v>11</v>
      </c>
      <c r="IH23" s="19">
        <v>197</v>
      </c>
      <c r="II23" s="19">
        <v>403</v>
      </c>
      <c r="IJ23" s="19">
        <v>1666</v>
      </c>
      <c r="IK23" s="19">
        <v>657</v>
      </c>
      <c r="IL23" s="19">
        <v>648</v>
      </c>
      <c r="IM23" s="19">
        <v>334</v>
      </c>
      <c r="IN23" s="19">
        <v>3068</v>
      </c>
      <c r="IO23" s="19">
        <v>1150</v>
      </c>
      <c r="IP23" s="19">
        <v>1734</v>
      </c>
      <c r="IQ23" s="19">
        <v>862</v>
      </c>
      <c r="IR23" s="19">
        <v>677</v>
      </c>
      <c r="IS23" s="19">
        <v>2377</v>
      </c>
      <c r="IT23" s="19">
        <v>155</v>
      </c>
      <c r="IU23" s="19">
        <v>1283</v>
      </c>
      <c r="IV23" s="19">
        <v>330</v>
      </c>
      <c r="IW23" s="19">
        <v>1834</v>
      </c>
      <c r="IX23" s="19">
        <v>50</v>
      </c>
      <c r="IY23" s="19">
        <v>27</v>
      </c>
      <c r="IZ23" s="19">
        <v>76</v>
      </c>
      <c r="JA23" s="19">
        <v>92</v>
      </c>
      <c r="JB23" s="19">
        <v>232</v>
      </c>
      <c r="JC23" s="19">
        <v>76</v>
      </c>
      <c r="JD23" s="19">
        <v>213</v>
      </c>
      <c r="JE23" s="19">
        <v>234</v>
      </c>
      <c r="JF23" s="19">
        <v>203</v>
      </c>
      <c r="JG23" s="19">
        <v>306</v>
      </c>
      <c r="JH23" s="19">
        <v>267</v>
      </c>
      <c r="JI23" s="19">
        <v>35</v>
      </c>
      <c r="JJ23" s="19">
        <v>168</v>
      </c>
      <c r="JK23" s="19">
        <v>4059</v>
      </c>
      <c r="JL23" s="19">
        <v>32</v>
      </c>
      <c r="JM23" s="19">
        <v>596</v>
      </c>
      <c r="JN23" s="19">
        <v>10275</v>
      </c>
      <c r="JO23" s="19">
        <v>1075</v>
      </c>
      <c r="JP23" s="19">
        <v>661</v>
      </c>
      <c r="JQ23" s="19">
        <v>2127</v>
      </c>
      <c r="JR23" s="19">
        <v>27</v>
      </c>
      <c r="JS23" s="19">
        <v>1819</v>
      </c>
      <c r="JT23" s="19">
        <v>656</v>
      </c>
      <c r="JU23" s="19">
        <v>374</v>
      </c>
      <c r="JV23" s="19">
        <v>711</v>
      </c>
      <c r="JW23" s="19">
        <v>1426</v>
      </c>
      <c r="JX23" s="19">
        <v>488</v>
      </c>
      <c r="JY23" s="19">
        <v>1515</v>
      </c>
      <c r="JZ23" s="19">
        <v>500</v>
      </c>
      <c r="KA23" s="19">
        <v>2868</v>
      </c>
      <c r="KB23" s="19">
        <v>18324</v>
      </c>
      <c r="KC23" s="19">
        <v>2335</v>
      </c>
      <c r="KD23" s="19">
        <v>34805</v>
      </c>
      <c r="KE23" s="19">
        <v>359</v>
      </c>
      <c r="KF23" s="19">
        <v>951</v>
      </c>
      <c r="KG23" s="19">
        <v>802</v>
      </c>
      <c r="KH23" s="19">
        <v>593</v>
      </c>
      <c r="KI23" s="19">
        <v>56260</v>
      </c>
      <c r="KJ23" s="19">
        <v>42665</v>
      </c>
      <c r="KK23" s="19">
        <v>1221</v>
      </c>
      <c r="KL23" s="19">
        <v>256</v>
      </c>
      <c r="KM23" s="19">
        <v>7207</v>
      </c>
    </row>
    <row r="24" spans="1:299" x14ac:dyDescent="0.3">
      <c r="A24" s="14">
        <v>67913</v>
      </c>
      <c r="B24" s="28" t="s">
        <v>2908</v>
      </c>
      <c r="C24" s="17" t="s">
        <v>3012</v>
      </c>
      <c r="D24" s="17">
        <v>130</v>
      </c>
      <c r="E24" s="17">
        <v>519</v>
      </c>
      <c r="F24" s="17">
        <v>46</v>
      </c>
      <c r="G24" s="17">
        <v>237</v>
      </c>
      <c r="H24" s="17">
        <v>135</v>
      </c>
      <c r="I24" s="17">
        <v>1016</v>
      </c>
      <c r="J24" s="17">
        <v>215</v>
      </c>
      <c r="K24" s="17">
        <v>2319</v>
      </c>
      <c r="L24" s="17">
        <v>14</v>
      </c>
      <c r="M24" s="17">
        <v>6180</v>
      </c>
      <c r="N24" s="17">
        <v>434</v>
      </c>
      <c r="O24" s="17">
        <v>234</v>
      </c>
      <c r="P24" s="17">
        <v>613</v>
      </c>
      <c r="Q24" s="17">
        <v>261</v>
      </c>
      <c r="R24" s="17">
        <v>697</v>
      </c>
      <c r="S24" s="17">
        <v>1508</v>
      </c>
      <c r="T24" s="17">
        <v>191</v>
      </c>
      <c r="U24" s="17">
        <v>3866</v>
      </c>
      <c r="V24" s="17">
        <v>869</v>
      </c>
      <c r="W24" s="17">
        <v>104</v>
      </c>
      <c r="X24" s="17">
        <v>133</v>
      </c>
      <c r="Y24" s="17">
        <v>121</v>
      </c>
      <c r="Z24" s="17">
        <v>845</v>
      </c>
      <c r="AA24" s="17">
        <v>14</v>
      </c>
      <c r="AB24" s="17">
        <v>147</v>
      </c>
      <c r="AC24" s="17">
        <v>72</v>
      </c>
      <c r="AD24" s="17">
        <v>65</v>
      </c>
      <c r="AE24" s="17">
        <v>683</v>
      </c>
      <c r="AF24" s="17">
        <v>1347</v>
      </c>
      <c r="AG24" s="17">
        <v>237</v>
      </c>
      <c r="AH24" s="17">
        <v>167</v>
      </c>
      <c r="AI24" s="17">
        <v>340</v>
      </c>
      <c r="AJ24" s="17">
        <v>253</v>
      </c>
      <c r="AK24" s="17">
        <v>186</v>
      </c>
      <c r="AL24" s="17">
        <v>121</v>
      </c>
      <c r="AM24" s="17">
        <v>68</v>
      </c>
      <c r="AN24" s="17">
        <v>217</v>
      </c>
      <c r="AO24" s="17">
        <v>14</v>
      </c>
      <c r="AP24" s="17">
        <v>17</v>
      </c>
      <c r="AQ24" s="17">
        <v>138</v>
      </c>
      <c r="AR24" s="17">
        <v>210</v>
      </c>
      <c r="AS24" s="17">
        <v>227</v>
      </c>
      <c r="AT24" s="17">
        <v>77</v>
      </c>
      <c r="AU24" s="17">
        <v>150</v>
      </c>
      <c r="AV24" s="17">
        <v>191</v>
      </c>
      <c r="AW24" s="17">
        <v>164</v>
      </c>
      <c r="AX24" s="17">
        <v>80</v>
      </c>
      <c r="AY24" s="17">
        <v>372</v>
      </c>
      <c r="AZ24" s="17">
        <v>227</v>
      </c>
      <c r="BA24" s="17">
        <v>75</v>
      </c>
      <c r="BB24" s="17">
        <v>53</v>
      </c>
      <c r="BC24" s="17">
        <v>140</v>
      </c>
      <c r="BD24" s="17">
        <v>874</v>
      </c>
      <c r="BE24" s="17">
        <v>34</v>
      </c>
      <c r="BF24" s="17">
        <v>374</v>
      </c>
      <c r="BG24" s="17">
        <v>53</v>
      </c>
      <c r="BH24" s="17">
        <v>263</v>
      </c>
      <c r="BI24" s="17">
        <v>82</v>
      </c>
      <c r="BJ24" s="17">
        <v>46</v>
      </c>
      <c r="BK24" s="17">
        <v>27</v>
      </c>
      <c r="BL24" s="17">
        <v>19</v>
      </c>
      <c r="BM24" s="17">
        <v>31</v>
      </c>
      <c r="BN24" s="17">
        <v>224</v>
      </c>
      <c r="BO24" s="17">
        <v>29</v>
      </c>
      <c r="BP24" s="17">
        <v>7370</v>
      </c>
      <c r="BQ24" s="17">
        <v>903</v>
      </c>
      <c r="BR24" s="17">
        <v>755</v>
      </c>
      <c r="BS24" s="17">
        <v>2319</v>
      </c>
      <c r="BT24" s="17">
        <v>181</v>
      </c>
      <c r="BU24" s="17">
        <v>19</v>
      </c>
      <c r="BV24" s="17">
        <v>31</v>
      </c>
      <c r="BW24" s="17">
        <v>22</v>
      </c>
      <c r="BX24" s="17">
        <v>75</v>
      </c>
      <c r="BY24" s="17">
        <v>19</v>
      </c>
      <c r="BZ24" s="17">
        <v>106</v>
      </c>
      <c r="CA24" s="17">
        <v>22</v>
      </c>
      <c r="CB24" s="17">
        <v>36</v>
      </c>
      <c r="CC24" s="17">
        <v>2437</v>
      </c>
      <c r="CD24" s="17">
        <v>591</v>
      </c>
      <c r="CE24" s="17">
        <v>652</v>
      </c>
      <c r="CF24" s="17">
        <v>89</v>
      </c>
      <c r="CG24" s="17">
        <v>22</v>
      </c>
      <c r="CH24" s="17">
        <v>111</v>
      </c>
      <c r="CI24" s="17">
        <v>19</v>
      </c>
      <c r="CJ24" s="17">
        <v>31</v>
      </c>
      <c r="CK24" s="17">
        <v>19941</v>
      </c>
      <c r="CL24" s="17">
        <v>504</v>
      </c>
      <c r="CM24" s="17">
        <v>232</v>
      </c>
      <c r="CN24" s="17">
        <v>72</v>
      </c>
      <c r="CO24" s="17">
        <v>56</v>
      </c>
      <c r="CP24" s="17">
        <v>2008</v>
      </c>
      <c r="CQ24" s="17">
        <v>39</v>
      </c>
      <c r="CR24" s="17">
        <v>1337</v>
      </c>
      <c r="CS24" s="17">
        <v>833</v>
      </c>
      <c r="CT24" s="17">
        <v>4078</v>
      </c>
      <c r="CU24" s="17">
        <v>710</v>
      </c>
      <c r="CV24" s="17">
        <v>1122</v>
      </c>
      <c r="CW24" s="17">
        <v>1175</v>
      </c>
      <c r="CX24" s="17">
        <v>123</v>
      </c>
      <c r="CY24" s="17">
        <v>169</v>
      </c>
      <c r="CZ24" s="17">
        <v>241</v>
      </c>
      <c r="DA24" s="17">
        <v>179</v>
      </c>
      <c r="DB24" s="17">
        <v>123</v>
      </c>
      <c r="DC24" s="17">
        <v>263</v>
      </c>
      <c r="DD24" s="17">
        <v>265</v>
      </c>
      <c r="DE24" s="17">
        <v>24</v>
      </c>
      <c r="DF24" s="17">
        <v>290</v>
      </c>
      <c r="DG24" s="17">
        <v>29</v>
      </c>
      <c r="DH24" s="17">
        <v>10</v>
      </c>
      <c r="DI24" s="17">
        <v>17</v>
      </c>
      <c r="DJ24" s="17">
        <v>72</v>
      </c>
      <c r="DK24" s="17">
        <v>36</v>
      </c>
      <c r="DL24" s="17">
        <v>41</v>
      </c>
      <c r="DM24" s="17">
        <v>29</v>
      </c>
      <c r="DN24" s="17">
        <v>154</v>
      </c>
      <c r="DO24" s="17">
        <v>833</v>
      </c>
      <c r="DP24" s="17">
        <v>157</v>
      </c>
      <c r="DQ24" s="17">
        <v>19</v>
      </c>
      <c r="DR24" s="17">
        <v>249</v>
      </c>
      <c r="DS24" s="17">
        <v>43</v>
      </c>
      <c r="DT24" s="17">
        <v>92</v>
      </c>
      <c r="DU24" s="17">
        <v>87</v>
      </c>
      <c r="DV24" s="17">
        <v>36</v>
      </c>
      <c r="DW24" s="17">
        <v>22</v>
      </c>
      <c r="DX24" s="17">
        <v>14</v>
      </c>
      <c r="DY24" s="17">
        <v>181</v>
      </c>
      <c r="DZ24" s="17">
        <v>22</v>
      </c>
      <c r="EA24" s="17">
        <v>24</v>
      </c>
      <c r="EB24" s="17">
        <v>94</v>
      </c>
      <c r="EC24" s="17">
        <v>782</v>
      </c>
      <c r="ED24" s="17">
        <v>538</v>
      </c>
      <c r="EE24" s="17">
        <v>256</v>
      </c>
      <c r="EF24" s="17">
        <v>63</v>
      </c>
      <c r="EG24" s="17">
        <v>391</v>
      </c>
      <c r="EH24" s="17">
        <v>121</v>
      </c>
      <c r="EI24" s="17">
        <v>398</v>
      </c>
      <c r="EJ24" s="17">
        <v>261</v>
      </c>
      <c r="EK24" s="17">
        <v>39</v>
      </c>
      <c r="EL24" s="17">
        <v>1187</v>
      </c>
      <c r="EM24" s="17">
        <v>51</v>
      </c>
      <c r="EN24" s="17">
        <v>140</v>
      </c>
      <c r="EO24" s="17">
        <v>48</v>
      </c>
      <c r="EP24" s="17">
        <v>234</v>
      </c>
      <c r="EQ24" s="17">
        <v>222</v>
      </c>
      <c r="ER24" s="17">
        <v>350</v>
      </c>
      <c r="ES24" s="17">
        <v>195</v>
      </c>
      <c r="ET24" s="17">
        <v>147</v>
      </c>
      <c r="EU24" s="17">
        <v>31</v>
      </c>
      <c r="EV24" s="17">
        <v>268</v>
      </c>
      <c r="EW24" s="17">
        <v>350</v>
      </c>
      <c r="EX24" s="17">
        <v>31</v>
      </c>
      <c r="EY24" s="17">
        <v>171</v>
      </c>
      <c r="EZ24" s="17">
        <v>294</v>
      </c>
      <c r="FA24" s="17">
        <v>1199</v>
      </c>
      <c r="FB24" s="17">
        <v>222</v>
      </c>
      <c r="FC24" s="17">
        <v>92</v>
      </c>
      <c r="FD24" s="17">
        <v>302</v>
      </c>
      <c r="FE24" s="17">
        <v>806</v>
      </c>
      <c r="FF24" s="17">
        <v>14</v>
      </c>
      <c r="FG24" s="17">
        <v>167</v>
      </c>
      <c r="FH24" s="17">
        <v>883</v>
      </c>
      <c r="FI24" s="17">
        <v>857</v>
      </c>
      <c r="FJ24" s="17">
        <v>524</v>
      </c>
      <c r="FK24" s="17">
        <v>1076</v>
      </c>
      <c r="FL24" s="17">
        <v>116</v>
      </c>
      <c r="FM24" s="17">
        <v>3654</v>
      </c>
      <c r="FN24" s="17">
        <v>304</v>
      </c>
      <c r="FO24" s="17">
        <v>244</v>
      </c>
      <c r="FP24" s="17">
        <v>39</v>
      </c>
      <c r="FQ24" s="17">
        <v>181</v>
      </c>
      <c r="FR24" s="17">
        <v>3905</v>
      </c>
      <c r="FS24" s="17">
        <v>106</v>
      </c>
      <c r="FT24" s="17">
        <v>352</v>
      </c>
      <c r="FU24" s="17">
        <v>632</v>
      </c>
      <c r="FV24" s="17">
        <v>374</v>
      </c>
      <c r="FW24" s="17">
        <v>34</v>
      </c>
      <c r="FX24" s="17">
        <v>268</v>
      </c>
      <c r="FY24" s="17">
        <v>60</v>
      </c>
      <c r="FZ24" s="17">
        <v>82</v>
      </c>
      <c r="GA24" s="17">
        <v>75</v>
      </c>
      <c r="GB24" s="19">
        <v>17</v>
      </c>
      <c r="GC24" s="19">
        <v>31</v>
      </c>
      <c r="GD24" s="19">
        <v>427</v>
      </c>
      <c r="GE24" s="19">
        <v>490</v>
      </c>
      <c r="GF24" s="19">
        <v>1267</v>
      </c>
      <c r="GG24" s="19">
        <v>29</v>
      </c>
      <c r="GH24" s="19">
        <v>208</v>
      </c>
      <c r="GI24" s="19">
        <v>162</v>
      </c>
      <c r="GJ24" s="19">
        <v>142</v>
      </c>
      <c r="GK24" s="19">
        <v>278</v>
      </c>
      <c r="GL24" s="19">
        <v>22</v>
      </c>
      <c r="GM24" s="19">
        <v>857</v>
      </c>
      <c r="GN24" s="19">
        <v>22</v>
      </c>
      <c r="GO24" s="19">
        <v>577</v>
      </c>
      <c r="GP24" s="19">
        <v>3823</v>
      </c>
      <c r="GQ24" s="19">
        <v>3050</v>
      </c>
      <c r="GR24" s="19">
        <v>1487</v>
      </c>
      <c r="GS24" s="19">
        <v>12199</v>
      </c>
      <c r="GT24" s="19">
        <v>195</v>
      </c>
      <c r="GU24" s="19">
        <v>751</v>
      </c>
      <c r="GV24" s="19">
        <v>164</v>
      </c>
      <c r="GW24" s="19">
        <v>1738</v>
      </c>
      <c r="GX24" s="19">
        <v>113</v>
      </c>
      <c r="GY24" s="19">
        <v>27</v>
      </c>
      <c r="GZ24" s="19">
        <v>623</v>
      </c>
      <c r="HA24" s="19">
        <v>384</v>
      </c>
      <c r="HB24" s="19">
        <v>258</v>
      </c>
      <c r="HC24" s="19">
        <v>68</v>
      </c>
      <c r="HD24" s="19">
        <v>821</v>
      </c>
      <c r="HE24" s="19">
        <v>17</v>
      </c>
      <c r="HF24" s="19">
        <v>53</v>
      </c>
      <c r="HG24" s="19">
        <v>1745</v>
      </c>
      <c r="HH24" s="19">
        <v>338</v>
      </c>
      <c r="HI24" s="19">
        <v>118</v>
      </c>
      <c r="HJ24" s="19">
        <v>1079</v>
      </c>
      <c r="HK24" s="19">
        <v>1168</v>
      </c>
      <c r="HL24" s="19">
        <v>229</v>
      </c>
      <c r="HM24" s="19">
        <v>39</v>
      </c>
      <c r="HN24" s="19">
        <v>167</v>
      </c>
      <c r="HO24" s="19">
        <v>128</v>
      </c>
      <c r="HP24" s="19">
        <v>152</v>
      </c>
      <c r="HQ24" s="19">
        <v>36</v>
      </c>
      <c r="HR24" s="19">
        <v>845</v>
      </c>
      <c r="HS24" s="19">
        <v>104</v>
      </c>
      <c r="HT24" s="19">
        <v>408</v>
      </c>
      <c r="HU24" s="19">
        <v>538</v>
      </c>
      <c r="HV24" s="19">
        <v>244</v>
      </c>
      <c r="HW24" s="19">
        <v>1002</v>
      </c>
      <c r="HX24" s="19">
        <v>56</v>
      </c>
      <c r="HY24" s="19">
        <v>495</v>
      </c>
      <c r="HZ24" s="19">
        <v>17</v>
      </c>
      <c r="IA24" s="19">
        <v>3719</v>
      </c>
      <c r="IB24" s="19">
        <v>6931</v>
      </c>
      <c r="IC24" s="19">
        <v>212</v>
      </c>
      <c r="ID24" s="19">
        <v>140</v>
      </c>
      <c r="IE24" s="19">
        <v>106</v>
      </c>
      <c r="IF24" s="19">
        <v>229</v>
      </c>
      <c r="IG24" s="19">
        <v>10</v>
      </c>
      <c r="IH24" s="19">
        <v>367</v>
      </c>
      <c r="II24" s="19">
        <v>439</v>
      </c>
      <c r="IJ24" s="19">
        <v>4040</v>
      </c>
      <c r="IK24" s="19">
        <v>36</v>
      </c>
      <c r="IL24" s="19">
        <v>249</v>
      </c>
      <c r="IM24" s="19">
        <v>1909</v>
      </c>
      <c r="IN24" s="19">
        <v>1269</v>
      </c>
      <c r="IO24" s="19">
        <v>557</v>
      </c>
      <c r="IP24" s="19">
        <v>2013</v>
      </c>
      <c r="IQ24" s="19">
        <v>485</v>
      </c>
      <c r="IR24" s="19">
        <v>1168</v>
      </c>
      <c r="IS24" s="19">
        <v>2232</v>
      </c>
      <c r="IT24" s="19">
        <v>43</v>
      </c>
      <c r="IU24" s="19">
        <v>389</v>
      </c>
      <c r="IV24" s="19">
        <v>154</v>
      </c>
      <c r="IW24" s="19">
        <v>4120</v>
      </c>
      <c r="IX24" s="19">
        <v>111</v>
      </c>
      <c r="IY24" s="19">
        <v>39</v>
      </c>
      <c r="IZ24" s="19">
        <v>1783</v>
      </c>
      <c r="JA24" s="19">
        <v>234</v>
      </c>
      <c r="JB24" s="19">
        <v>664</v>
      </c>
      <c r="JC24" s="19">
        <v>24</v>
      </c>
      <c r="JD24" s="19">
        <v>186</v>
      </c>
      <c r="JE24" s="19">
        <v>270</v>
      </c>
      <c r="JF24" s="19">
        <v>227</v>
      </c>
      <c r="JG24" s="19">
        <v>56</v>
      </c>
      <c r="JH24" s="19">
        <v>229</v>
      </c>
      <c r="JI24" s="19">
        <v>34</v>
      </c>
      <c r="JJ24" s="19">
        <v>147</v>
      </c>
      <c r="JK24" s="19">
        <v>444</v>
      </c>
      <c r="JL24" s="19">
        <v>22</v>
      </c>
      <c r="JM24" s="19">
        <v>625</v>
      </c>
      <c r="JN24" s="19">
        <v>439</v>
      </c>
      <c r="JO24" s="19">
        <v>738</v>
      </c>
      <c r="JP24" s="19">
        <v>1641</v>
      </c>
      <c r="JQ24" s="19">
        <v>1192</v>
      </c>
      <c r="JR24" s="19">
        <v>46</v>
      </c>
      <c r="JS24" s="19">
        <v>381</v>
      </c>
      <c r="JT24" s="19">
        <v>1129</v>
      </c>
      <c r="JU24" s="19">
        <v>413</v>
      </c>
      <c r="JV24" s="19">
        <v>130</v>
      </c>
      <c r="JW24" s="19">
        <v>968</v>
      </c>
      <c r="JX24" s="19">
        <v>4822</v>
      </c>
      <c r="JY24" s="19">
        <v>4774</v>
      </c>
      <c r="JZ24" s="19">
        <v>191</v>
      </c>
      <c r="KA24" s="19">
        <v>314</v>
      </c>
      <c r="KB24" s="19">
        <v>4757</v>
      </c>
      <c r="KC24" s="19">
        <v>87</v>
      </c>
      <c r="KD24" s="19">
        <v>72469</v>
      </c>
      <c r="KE24" s="19">
        <v>362</v>
      </c>
      <c r="KF24" s="19">
        <v>468</v>
      </c>
      <c r="KG24" s="19">
        <v>825</v>
      </c>
      <c r="KH24" s="19">
        <v>408</v>
      </c>
      <c r="KI24" s="19">
        <v>35381</v>
      </c>
      <c r="KJ24" s="19">
        <v>31800</v>
      </c>
      <c r="KK24" s="19">
        <v>5285</v>
      </c>
      <c r="KL24" s="19">
        <v>485</v>
      </c>
      <c r="KM24" s="19">
        <v>2568</v>
      </c>
    </row>
    <row r="25" spans="1:299" x14ac:dyDescent="0.3">
      <c r="A25" s="14">
        <v>67992</v>
      </c>
      <c r="B25" s="28" t="s">
        <v>2908</v>
      </c>
      <c r="C25" s="17" t="s">
        <v>3013</v>
      </c>
      <c r="D25" s="17">
        <v>41</v>
      </c>
      <c r="E25" s="17">
        <v>447</v>
      </c>
      <c r="F25" s="17">
        <v>37</v>
      </c>
      <c r="G25" s="17">
        <v>635</v>
      </c>
      <c r="H25" s="17">
        <v>176</v>
      </c>
      <c r="I25" s="17">
        <v>1230</v>
      </c>
      <c r="J25" s="17">
        <v>857</v>
      </c>
      <c r="K25" s="17">
        <v>275</v>
      </c>
      <c r="L25" s="17">
        <v>299</v>
      </c>
      <c r="M25" s="17">
        <v>13881</v>
      </c>
      <c r="N25" s="17">
        <v>631</v>
      </c>
      <c r="O25" s="17">
        <v>500</v>
      </c>
      <c r="P25" s="17">
        <v>2919</v>
      </c>
      <c r="Q25" s="17">
        <v>697</v>
      </c>
      <c r="R25" s="17">
        <v>2923</v>
      </c>
      <c r="S25" s="17">
        <v>3259</v>
      </c>
      <c r="T25" s="17">
        <v>135</v>
      </c>
      <c r="U25" s="17">
        <v>873</v>
      </c>
      <c r="V25" s="17">
        <v>791</v>
      </c>
      <c r="W25" s="17">
        <v>119</v>
      </c>
      <c r="X25" s="17">
        <v>935</v>
      </c>
      <c r="Y25" s="17">
        <v>25</v>
      </c>
      <c r="Z25" s="17">
        <v>332</v>
      </c>
      <c r="AA25" s="17">
        <v>8</v>
      </c>
      <c r="AB25" s="17">
        <v>156</v>
      </c>
      <c r="AC25" s="17">
        <v>37</v>
      </c>
      <c r="AD25" s="17">
        <v>82</v>
      </c>
      <c r="AE25" s="17">
        <v>476</v>
      </c>
      <c r="AF25" s="17">
        <v>1500</v>
      </c>
      <c r="AG25" s="17">
        <v>410</v>
      </c>
      <c r="AH25" s="17">
        <v>262</v>
      </c>
      <c r="AI25" s="17">
        <v>98</v>
      </c>
      <c r="AJ25" s="17">
        <v>21</v>
      </c>
      <c r="AK25" s="17">
        <v>164</v>
      </c>
      <c r="AL25" s="17">
        <v>2562</v>
      </c>
      <c r="AM25" s="17">
        <v>53</v>
      </c>
      <c r="AN25" s="17">
        <v>82</v>
      </c>
      <c r="AO25" s="17">
        <v>29</v>
      </c>
      <c r="AP25" s="17">
        <v>29</v>
      </c>
      <c r="AQ25" s="17">
        <v>12975</v>
      </c>
      <c r="AR25" s="17">
        <v>16460</v>
      </c>
      <c r="AS25" s="17">
        <v>21199</v>
      </c>
      <c r="AT25" s="17">
        <v>959</v>
      </c>
      <c r="AU25" s="17">
        <v>189</v>
      </c>
      <c r="AV25" s="17">
        <v>705</v>
      </c>
      <c r="AW25" s="17">
        <v>139</v>
      </c>
      <c r="AX25" s="17">
        <v>676</v>
      </c>
      <c r="AY25" s="17">
        <v>238</v>
      </c>
      <c r="AZ25" s="17">
        <v>512</v>
      </c>
      <c r="BA25" s="17">
        <v>197</v>
      </c>
      <c r="BB25" s="17">
        <v>3813</v>
      </c>
      <c r="BC25" s="17">
        <v>11089</v>
      </c>
      <c r="BD25" s="17">
        <v>2603</v>
      </c>
      <c r="BE25" s="17">
        <v>12</v>
      </c>
      <c r="BF25" s="17">
        <v>3427</v>
      </c>
      <c r="BG25" s="17">
        <v>41</v>
      </c>
      <c r="BH25" s="17">
        <v>90</v>
      </c>
      <c r="BI25" s="17">
        <v>21</v>
      </c>
      <c r="BJ25" s="17">
        <v>25</v>
      </c>
      <c r="BK25" s="17">
        <v>41</v>
      </c>
      <c r="BL25" s="17">
        <v>33</v>
      </c>
      <c r="BM25" s="17">
        <v>12</v>
      </c>
      <c r="BN25" s="17">
        <v>111</v>
      </c>
      <c r="BO25" s="17">
        <v>29</v>
      </c>
      <c r="BP25" s="17">
        <v>2329</v>
      </c>
      <c r="BQ25" s="17">
        <v>6674</v>
      </c>
      <c r="BR25" s="17">
        <v>3189</v>
      </c>
      <c r="BS25" s="17">
        <v>5473</v>
      </c>
      <c r="BT25" s="17">
        <v>529</v>
      </c>
      <c r="BU25" s="17">
        <v>94</v>
      </c>
      <c r="BV25" s="17">
        <v>37</v>
      </c>
      <c r="BW25" s="17">
        <v>41</v>
      </c>
      <c r="BX25" s="17">
        <v>107</v>
      </c>
      <c r="BY25" s="17">
        <v>12</v>
      </c>
      <c r="BZ25" s="17">
        <v>94</v>
      </c>
      <c r="CA25" s="17">
        <v>37</v>
      </c>
      <c r="CB25" s="17">
        <v>2042</v>
      </c>
      <c r="CC25" s="17">
        <v>1181</v>
      </c>
      <c r="CD25" s="17">
        <v>365</v>
      </c>
      <c r="CE25" s="17">
        <v>4112</v>
      </c>
      <c r="CF25" s="17">
        <v>49</v>
      </c>
      <c r="CG25" s="17">
        <v>33</v>
      </c>
      <c r="CH25" s="17">
        <v>82</v>
      </c>
      <c r="CI25" s="17">
        <v>8</v>
      </c>
      <c r="CJ25" s="17">
        <v>21</v>
      </c>
      <c r="CK25" s="17">
        <v>3103</v>
      </c>
      <c r="CL25" s="17">
        <v>148</v>
      </c>
      <c r="CM25" s="17">
        <v>275</v>
      </c>
      <c r="CN25" s="17">
        <v>139</v>
      </c>
      <c r="CO25" s="17">
        <v>2632</v>
      </c>
      <c r="CP25" s="17">
        <v>2644</v>
      </c>
      <c r="CQ25" s="17">
        <v>25</v>
      </c>
      <c r="CR25" s="17">
        <v>1365</v>
      </c>
      <c r="CS25" s="17">
        <v>496</v>
      </c>
      <c r="CT25" s="17">
        <v>29</v>
      </c>
      <c r="CU25" s="17">
        <v>4013</v>
      </c>
      <c r="CV25" s="17">
        <v>8748</v>
      </c>
      <c r="CW25" s="17">
        <v>722</v>
      </c>
      <c r="CX25" s="17">
        <v>1759</v>
      </c>
      <c r="CY25" s="17">
        <v>369</v>
      </c>
      <c r="CZ25" s="17">
        <v>988</v>
      </c>
      <c r="DA25" s="17">
        <v>156</v>
      </c>
      <c r="DB25" s="17">
        <v>246</v>
      </c>
      <c r="DC25" s="17">
        <v>70</v>
      </c>
      <c r="DD25" s="17">
        <v>135</v>
      </c>
      <c r="DE25" s="17">
        <v>4</v>
      </c>
      <c r="DF25" s="17">
        <v>78</v>
      </c>
      <c r="DG25" s="17">
        <v>4</v>
      </c>
      <c r="DH25" s="17">
        <v>4</v>
      </c>
      <c r="DI25" s="17">
        <v>8</v>
      </c>
      <c r="DJ25" s="17">
        <v>21</v>
      </c>
      <c r="DK25" s="17">
        <v>12</v>
      </c>
      <c r="DL25" s="17">
        <v>21</v>
      </c>
      <c r="DM25" s="17">
        <v>25</v>
      </c>
      <c r="DN25" s="17">
        <v>74</v>
      </c>
      <c r="DO25" s="17">
        <v>1418</v>
      </c>
      <c r="DP25" s="17">
        <v>41</v>
      </c>
      <c r="DQ25" s="17">
        <v>16</v>
      </c>
      <c r="DR25" s="17">
        <v>98</v>
      </c>
      <c r="DS25" s="17">
        <v>25</v>
      </c>
      <c r="DT25" s="17">
        <v>57</v>
      </c>
      <c r="DU25" s="17">
        <v>168</v>
      </c>
      <c r="DV25" s="17">
        <v>439</v>
      </c>
      <c r="DW25" s="17">
        <v>16</v>
      </c>
      <c r="DX25" s="17">
        <v>41</v>
      </c>
      <c r="DY25" s="17">
        <v>102</v>
      </c>
      <c r="DZ25" s="17">
        <v>53</v>
      </c>
      <c r="EA25" s="17">
        <v>21</v>
      </c>
      <c r="EB25" s="17">
        <v>160</v>
      </c>
      <c r="EC25" s="17">
        <v>135</v>
      </c>
      <c r="ED25" s="17">
        <v>164</v>
      </c>
      <c r="EE25" s="17">
        <v>2218</v>
      </c>
      <c r="EF25" s="17">
        <v>45</v>
      </c>
      <c r="EG25" s="17">
        <v>1230</v>
      </c>
      <c r="EH25" s="17">
        <v>66</v>
      </c>
      <c r="EI25" s="17">
        <v>258</v>
      </c>
      <c r="EJ25" s="17">
        <v>94</v>
      </c>
      <c r="EK25" s="17">
        <v>70</v>
      </c>
      <c r="EL25" s="17">
        <v>148</v>
      </c>
      <c r="EM25" s="17">
        <v>25</v>
      </c>
      <c r="EN25" s="17">
        <v>1886</v>
      </c>
      <c r="EO25" s="17">
        <v>955</v>
      </c>
      <c r="EP25" s="17">
        <v>3645</v>
      </c>
      <c r="EQ25" s="17">
        <v>836</v>
      </c>
      <c r="ER25" s="17">
        <v>521</v>
      </c>
      <c r="ES25" s="17">
        <v>763</v>
      </c>
      <c r="ET25" s="17">
        <v>398</v>
      </c>
      <c r="EU25" s="17">
        <v>21</v>
      </c>
      <c r="EV25" s="17">
        <v>693</v>
      </c>
      <c r="EW25" s="17">
        <v>2099</v>
      </c>
      <c r="EX25" s="17">
        <v>164</v>
      </c>
      <c r="EY25" s="17">
        <v>5079</v>
      </c>
      <c r="EZ25" s="17">
        <v>7121</v>
      </c>
      <c r="FA25" s="17">
        <v>1890</v>
      </c>
      <c r="FB25" s="17">
        <v>111</v>
      </c>
      <c r="FC25" s="17">
        <v>857</v>
      </c>
      <c r="FD25" s="17">
        <v>402</v>
      </c>
      <c r="FE25" s="17">
        <v>246</v>
      </c>
      <c r="FF25" s="17">
        <v>521</v>
      </c>
      <c r="FG25" s="17">
        <v>111</v>
      </c>
      <c r="FH25" s="17">
        <v>2853</v>
      </c>
      <c r="FI25" s="17">
        <v>1418</v>
      </c>
      <c r="FJ25" s="17">
        <v>816</v>
      </c>
      <c r="FK25" s="17">
        <v>61</v>
      </c>
      <c r="FL25" s="17">
        <v>41</v>
      </c>
      <c r="FM25" s="17">
        <v>2353</v>
      </c>
      <c r="FN25" s="17">
        <v>1377</v>
      </c>
      <c r="FO25" s="17">
        <v>2124</v>
      </c>
      <c r="FP25" s="17">
        <v>12</v>
      </c>
      <c r="FQ25" s="17">
        <v>94</v>
      </c>
      <c r="FR25" s="17">
        <v>3476</v>
      </c>
      <c r="FS25" s="17">
        <v>78</v>
      </c>
      <c r="FT25" s="17">
        <v>1209</v>
      </c>
      <c r="FU25" s="17">
        <v>1304</v>
      </c>
      <c r="FV25" s="17">
        <v>799</v>
      </c>
      <c r="FW25" s="17">
        <v>21</v>
      </c>
      <c r="FX25" s="17">
        <v>53</v>
      </c>
      <c r="FY25" s="17">
        <v>148</v>
      </c>
      <c r="FZ25" s="17">
        <v>205</v>
      </c>
      <c r="GA25" s="17">
        <v>156</v>
      </c>
      <c r="GB25" s="19">
        <v>8</v>
      </c>
      <c r="GC25" s="19">
        <v>12</v>
      </c>
      <c r="GD25" s="19">
        <v>611</v>
      </c>
      <c r="GE25" s="19">
        <v>668</v>
      </c>
      <c r="GF25" s="19">
        <v>3095</v>
      </c>
      <c r="GG25" s="19">
        <v>37</v>
      </c>
      <c r="GH25" s="19">
        <v>795</v>
      </c>
      <c r="GI25" s="19">
        <v>168</v>
      </c>
      <c r="GJ25" s="19">
        <v>45</v>
      </c>
      <c r="GK25" s="19">
        <v>78</v>
      </c>
      <c r="GL25" s="19">
        <v>21</v>
      </c>
      <c r="GM25" s="19">
        <v>266</v>
      </c>
      <c r="GN25" s="19">
        <v>8</v>
      </c>
      <c r="GO25" s="19">
        <v>234</v>
      </c>
      <c r="GP25" s="19">
        <v>816</v>
      </c>
      <c r="GQ25" s="19">
        <v>2939</v>
      </c>
      <c r="GR25" s="19">
        <v>24626</v>
      </c>
      <c r="GS25" s="19">
        <v>1213</v>
      </c>
      <c r="GT25" s="19">
        <v>33</v>
      </c>
      <c r="GU25" s="19">
        <v>57</v>
      </c>
      <c r="GV25" s="19">
        <v>619</v>
      </c>
      <c r="GW25" s="19">
        <v>455</v>
      </c>
      <c r="GX25" s="19">
        <v>1082</v>
      </c>
      <c r="GY25" s="19">
        <v>25</v>
      </c>
      <c r="GZ25" s="19">
        <v>877</v>
      </c>
      <c r="HA25" s="19">
        <v>1857</v>
      </c>
      <c r="HB25" s="19">
        <v>127</v>
      </c>
      <c r="HC25" s="19">
        <v>70</v>
      </c>
      <c r="HD25" s="19">
        <v>2062</v>
      </c>
      <c r="HE25" s="19">
        <v>21</v>
      </c>
      <c r="HF25" s="19">
        <v>57</v>
      </c>
      <c r="HG25" s="19">
        <v>70</v>
      </c>
      <c r="HH25" s="19">
        <v>5940</v>
      </c>
      <c r="HI25" s="19">
        <v>1537</v>
      </c>
      <c r="HJ25" s="19">
        <v>3066</v>
      </c>
      <c r="HK25" s="19">
        <v>3038</v>
      </c>
      <c r="HL25" s="19">
        <v>102</v>
      </c>
      <c r="HM25" s="19">
        <v>49</v>
      </c>
      <c r="HN25" s="19">
        <v>1386</v>
      </c>
      <c r="HO25" s="19">
        <v>13881</v>
      </c>
      <c r="HP25" s="19">
        <v>1763</v>
      </c>
      <c r="HQ25" s="19">
        <v>12</v>
      </c>
      <c r="HR25" s="19">
        <v>53</v>
      </c>
      <c r="HS25" s="19">
        <v>3501</v>
      </c>
      <c r="HT25" s="19">
        <v>98</v>
      </c>
      <c r="HU25" s="19">
        <v>898</v>
      </c>
      <c r="HV25" s="19">
        <v>139</v>
      </c>
      <c r="HW25" s="19">
        <v>139</v>
      </c>
      <c r="HX25" s="19">
        <v>861</v>
      </c>
      <c r="HY25" s="19">
        <v>1796</v>
      </c>
      <c r="HZ25" s="19">
        <v>8</v>
      </c>
      <c r="IA25" s="19">
        <v>799</v>
      </c>
      <c r="IB25" s="19">
        <v>722</v>
      </c>
      <c r="IC25" s="19">
        <v>119</v>
      </c>
      <c r="ID25" s="19">
        <v>221</v>
      </c>
      <c r="IE25" s="19">
        <v>283</v>
      </c>
      <c r="IF25" s="19">
        <v>25</v>
      </c>
      <c r="IG25" s="19">
        <v>8</v>
      </c>
      <c r="IH25" s="19">
        <v>176</v>
      </c>
      <c r="II25" s="19">
        <v>435</v>
      </c>
      <c r="IJ25" s="19">
        <v>1927</v>
      </c>
      <c r="IK25" s="19">
        <v>681</v>
      </c>
      <c r="IL25" s="19">
        <v>570</v>
      </c>
      <c r="IM25" s="19">
        <v>389</v>
      </c>
      <c r="IN25" s="19">
        <v>2370</v>
      </c>
      <c r="IO25" s="19">
        <v>1086</v>
      </c>
      <c r="IP25" s="19">
        <v>1541</v>
      </c>
      <c r="IQ25" s="19">
        <v>918</v>
      </c>
      <c r="IR25" s="19">
        <v>566</v>
      </c>
      <c r="IS25" s="19">
        <v>2480</v>
      </c>
      <c r="IT25" s="19">
        <v>160</v>
      </c>
      <c r="IU25" s="19">
        <v>1263</v>
      </c>
      <c r="IV25" s="19">
        <v>324</v>
      </c>
      <c r="IW25" s="19">
        <v>2152</v>
      </c>
      <c r="IX25" s="19">
        <v>66</v>
      </c>
      <c r="IY25" s="19">
        <v>21</v>
      </c>
      <c r="IZ25" s="19">
        <v>86</v>
      </c>
      <c r="JA25" s="19">
        <v>70</v>
      </c>
      <c r="JB25" s="19">
        <v>234</v>
      </c>
      <c r="JC25" s="19">
        <v>21</v>
      </c>
      <c r="JD25" s="19">
        <v>262</v>
      </c>
      <c r="JE25" s="19">
        <v>271</v>
      </c>
      <c r="JF25" s="19">
        <v>156</v>
      </c>
      <c r="JG25" s="19">
        <v>119</v>
      </c>
      <c r="JH25" s="19">
        <v>139</v>
      </c>
      <c r="JI25" s="19">
        <v>33</v>
      </c>
      <c r="JJ25" s="19">
        <v>115</v>
      </c>
      <c r="JK25" s="19">
        <v>3148</v>
      </c>
      <c r="JL25" s="19">
        <v>12</v>
      </c>
      <c r="JM25" s="19">
        <v>853</v>
      </c>
      <c r="JN25" s="19">
        <v>11421</v>
      </c>
      <c r="JO25" s="19">
        <v>873</v>
      </c>
      <c r="JP25" s="19">
        <v>496</v>
      </c>
      <c r="JQ25" s="19">
        <v>2160</v>
      </c>
      <c r="JR25" s="19">
        <v>21</v>
      </c>
      <c r="JS25" s="19">
        <v>2087</v>
      </c>
      <c r="JT25" s="19">
        <v>660</v>
      </c>
      <c r="JU25" s="19">
        <v>467</v>
      </c>
      <c r="JV25" s="19">
        <v>512</v>
      </c>
      <c r="JW25" s="19">
        <v>1168</v>
      </c>
      <c r="JX25" s="19">
        <v>467</v>
      </c>
      <c r="JY25" s="19">
        <v>1914</v>
      </c>
      <c r="JZ25" s="19">
        <v>480</v>
      </c>
      <c r="KA25" s="19">
        <v>3226</v>
      </c>
      <c r="KB25" s="19">
        <v>18776</v>
      </c>
      <c r="KC25" s="19">
        <v>2406</v>
      </c>
      <c r="KD25" s="19">
        <v>35449</v>
      </c>
      <c r="KE25" s="19">
        <v>361</v>
      </c>
      <c r="KF25" s="19">
        <v>701</v>
      </c>
      <c r="KG25" s="19">
        <v>1033</v>
      </c>
      <c r="KH25" s="19">
        <v>631</v>
      </c>
      <c r="KI25" s="19">
        <v>59792</v>
      </c>
      <c r="KJ25" s="19">
        <v>42984</v>
      </c>
      <c r="KK25" s="19">
        <v>1423</v>
      </c>
      <c r="KL25" s="19">
        <v>184</v>
      </c>
      <c r="KM25" s="19">
        <v>7765</v>
      </c>
    </row>
    <row r="26" spans="1:299" x14ac:dyDescent="0.3">
      <c r="A26" s="14">
        <v>68792</v>
      </c>
      <c r="B26" s="28" t="s">
        <v>2908</v>
      </c>
      <c r="C26" s="17" t="s">
        <v>3014</v>
      </c>
      <c r="D26" s="17">
        <v>108</v>
      </c>
      <c r="E26" s="17">
        <v>486</v>
      </c>
      <c r="F26" s="17">
        <v>98</v>
      </c>
      <c r="G26" s="17">
        <v>654</v>
      </c>
      <c r="H26" s="17">
        <v>235</v>
      </c>
      <c r="I26" s="17">
        <v>1453</v>
      </c>
      <c r="J26" s="17">
        <v>878</v>
      </c>
      <c r="K26" s="17">
        <v>519</v>
      </c>
      <c r="L26" s="17">
        <v>214</v>
      </c>
      <c r="M26" s="17">
        <v>19237</v>
      </c>
      <c r="N26" s="17">
        <v>550</v>
      </c>
      <c r="O26" s="17">
        <v>649</v>
      </c>
      <c r="P26" s="17">
        <v>3380</v>
      </c>
      <c r="Q26" s="17">
        <v>625</v>
      </c>
      <c r="R26" s="17">
        <v>4765</v>
      </c>
      <c r="S26" s="17">
        <v>4283</v>
      </c>
      <c r="T26" s="17">
        <v>167</v>
      </c>
      <c r="U26" s="17">
        <v>1096</v>
      </c>
      <c r="V26" s="17">
        <v>1043</v>
      </c>
      <c r="W26" s="17">
        <v>131</v>
      </c>
      <c r="X26" s="17">
        <v>1437</v>
      </c>
      <c r="Y26" s="17">
        <v>45</v>
      </c>
      <c r="Z26" s="17">
        <v>476</v>
      </c>
      <c r="AA26" s="17">
        <v>16</v>
      </c>
      <c r="AB26" s="17">
        <v>201</v>
      </c>
      <c r="AC26" s="17">
        <v>57</v>
      </c>
      <c r="AD26" s="17">
        <v>108</v>
      </c>
      <c r="AE26" s="17">
        <v>556</v>
      </c>
      <c r="AF26" s="17">
        <v>1634</v>
      </c>
      <c r="AG26" s="17">
        <v>284</v>
      </c>
      <c r="AH26" s="17">
        <v>337</v>
      </c>
      <c r="AI26" s="17">
        <v>284</v>
      </c>
      <c r="AJ26" s="17">
        <v>53</v>
      </c>
      <c r="AK26" s="17">
        <v>190</v>
      </c>
      <c r="AL26" s="17">
        <v>1712</v>
      </c>
      <c r="AM26" s="17">
        <v>139</v>
      </c>
      <c r="AN26" s="17">
        <v>106</v>
      </c>
      <c r="AO26" s="17">
        <v>66</v>
      </c>
      <c r="AP26" s="17">
        <v>49</v>
      </c>
      <c r="AQ26" s="17">
        <v>14727</v>
      </c>
      <c r="AR26" s="17">
        <v>14702</v>
      </c>
      <c r="AS26" s="17">
        <v>18349</v>
      </c>
      <c r="AT26" s="17">
        <v>1124</v>
      </c>
      <c r="AU26" s="17">
        <v>185</v>
      </c>
      <c r="AV26" s="17">
        <v>813</v>
      </c>
      <c r="AW26" s="17">
        <v>307</v>
      </c>
      <c r="AX26" s="17">
        <v>726</v>
      </c>
      <c r="AY26" s="17">
        <v>360</v>
      </c>
      <c r="AZ26" s="17">
        <v>402</v>
      </c>
      <c r="BA26" s="17">
        <v>352</v>
      </c>
      <c r="BB26" s="17">
        <v>4371</v>
      </c>
      <c r="BC26" s="17">
        <v>11823</v>
      </c>
      <c r="BD26" s="17">
        <v>2888</v>
      </c>
      <c r="BE26" s="17">
        <v>20</v>
      </c>
      <c r="BF26" s="17">
        <v>3007</v>
      </c>
      <c r="BG26" s="17">
        <v>42</v>
      </c>
      <c r="BH26" s="17">
        <v>98</v>
      </c>
      <c r="BI26" s="17">
        <v>24</v>
      </c>
      <c r="BJ26" s="17">
        <v>67</v>
      </c>
      <c r="BK26" s="17">
        <v>78</v>
      </c>
      <c r="BL26" s="17">
        <v>29</v>
      </c>
      <c r="BM26" s="17">
        <v>58</v>
      </c>
      <c r="BN26" s="17">
        <v>93</v>
      </c>
      <c r="BO26" s="17">
        <v>26</v>
      </c>
      <c r="BP26" s="17">
        <v>2469</v>
      </c>
      <c r="BQ26" s="17">
        <v>5849</v>
      </c>
      <c r="BR26" s="17">
        <v>3829</v>
      </c>
      <c r="BS26" s="17">
        <v>5295</v>
      </c>
      <c r="BT26" s="17">
        <v>985</v>
      </c>
      <c r="BU26" s="17">
        <v>119</v>
      </c>
      <c r="BV26" s="17">
        <v>38</v>
      </c>
      <c r="BW26" s="17">
        <v>58</v>
      </c>
      <c r="BX26" s="17">
        <v>177</v>
      </c>
      <c r="BY26" s="17">
        <v>8</v>
      </c>
      <c r="BZ26" s="17">
        <v>87</v>
      </c>
      <c r="CA26" s="17">
        <v>19</v>
      </c>
      <c r="CB26" s="17">
        <v>837</v>
      </c>
      <c r="CC26" s="17">
        <v>1433</v>
      </c>
      <c r="CD26" s="17">
        <v>379</v>
      </c>
      <c r="CE26" s="17">
        <v>3832</v>
      </c>
      <c r="CF26" s="17">
        <v>152</v>
      </c>
      <c r="CG26" s="17">
        <v>45</v>
      </c>
      <c r="CH26" s="17">
        <v>115</v>
      </c>
      <c r="CI26" s="17">
        <v>22</v>
      </c>
      <c r="CJ26" s="17">
        <v>15</v>
      </c>
      <c r="CK26" s="17">
        <v>7685</v>
      </c>
      <c r="CL26" s="17">
        <v>180</v>
      </c>
      <c r="CM26" s="17">
        <v>304</v>
      </c>
      <c r="CN26" s="17">
        <v>176</v>
      </c>
      <c r="CO26" s="17">
        <v>3167</v>
      </c>
      <c r="CP26" s="17">
        <v>2564</v>
      </c>
      <c r="CQ26" s="17">
        <v>13</v>
      </c>
      <c r="CR26" s="17">
        <v>1825</v>
      </c>
      <c r="CS26" s="17">
        <v>699</v>
      </c>
      <c r="CT26" s="17">
        <v>123</v>
      </c>
      <c r="CU26" s="17">
        <v>3612</v>
      </c>
      <c r="CV26" s="17">
        <v>7701</v>
      </c>
      <c r="CW26" s="17">
        <v>849</v>
      </c>
      <c r="CX26" s="17">
        <v>1899</v>
      </c>
      <c r="CY26" s="17">
        <v>493</v>
      </c>
      <c r="CZ26" s="17">
        <v>1022</v>
      </c>
      <c r="DA26" s="17">
        <v>198</v>
      </c>
      <c r="DB26" s="17">
        <v>390</v>
      </c>
      <c r="DC26" s="17">
        <v>71</v>
      </c>
      <c r="DD26" s="17">
        <v>178</v>
      </c>
      <c r="DE26" s="17">
        <v>13</v>
      </c>
      <c r="DF26" s="17">
        <v>108</v>
      </c>
      <c r="DG26" s="17">
        <v>11</v>
      </c>
      <c r="DH26" s="17">
        <v>15</v>
      </c>
      <c r="DI26" s="17">
        <v>17</v>
      </c>
      <c r="DJ26" s="17">
        <v>53</v>
      </c>
      <c r="DK26" s="17">
        <v>17</v>
      </c>
      <c r="DL26" s="17">
        <v>8</v>
      </c>
      <c r="DM26" s="17">
        <v>48</v>
      </c>
      <c r="DN26" s="17">
        <v>40</v>
      </c>
      <c r="DO26" s="17">
        <v>2158</v>
      </c>
      <c r="DP26" s="17">
        <v>62</v>
      </c>
      <c r="DQ26" s="17">
        <v>9</v>
      </c>
      <c r="DR26" s="17">
        <v>58</v>
      </c>
      <c r="DS26" s="17">
        <v>17</v>
      </c>
      <c r="DT26" s="17">
        <v>83</v>
      </c>
      <c r="DU26" s="17">
        <v>204</v>
      </c>
      <c r="DV26" s="17">
        <v>522</v>
      </c>
      <c r="DW26" s="17">
        <v>15</v>
      </c>
      <c r="DX26" s="17">
        <v>63</v>
      </c>
      <c r="DY26" s="17">
        <v>128</v>
      </c>
      <c r="DZ26" s="17">
        <v>54</v>
      </c>
      <c r="EA26" s="17">
        <v>29</v>
      </c>
      <c r="EB26" s="17">
        <v>215</v>
      </c>
      <c r="EC26" s="17">
        <v>198</v>
      </c>
      <c r="ED26" s="17">
        <v>209</v>
      </c>
      <c r="EE26" s="17">
        <v>2871</v>
      </c>
      <c r="EF26" s="17">
        <v>74</v>
      </c>
      <c r="EG26" s="17">
        <v>2032</v>
      </c>
      <c r="EH26" s="17">
        <v>143</v>
      </c>
      <c r="EI26" s="17">
        <v>593</v>
      </c>
      <c r="EJ26" s="17">
        <v>340</v>
      </c>
      <c r="EK26" s="17">
        <v>40</v>
      </c>
      <c r="EL26" s="17">
        <v>342</v>
      </c>
      <c r="EM26" s="17">
        <v>34</v>
      </c>
      <c r="EN26" s="17">
        <v>2108</v>
      </c>
      <c r="EO26" s="17">
        <v>1348</v>
      </c>
      <c r="EP26" s="17">
        <v>3296</v>
      </c>
      <c r="EQ26" s="17">
        <v>952</v>
      </c>
      <c r="ER26" s="17">
        <v>525</v>
      </c>
      <c r="ES26" s="17">
        <v>887</v>
      </c>
      <c r="ET26" s="17">
        <v>377</v>
      </c>
      <c r="EU26" s="17">
        <v>40</v>
      </c>
      <c r="EV26" s="17">
        <v>623</v>
      </c>
      <c r="EW26" s="17">
        <v>2127</v>
      </c>
      <c r="EX26" s="17">
        <v>194</v>
      </c>
      <c r="EY26" s="17">
        <v>5158</v>
      </c>
      <c r="EZ26" s="17">
        <v>7706</v>
      </c>
      <c r="FA26" s="17">
        <v>1570</v>
      </c>
      <c r="FB26" s="17">
        <v>56</v>
      </c>
      <c r="FC26" s="17">
        <v>1269</v>
      </c>
      <c r="FD26" s="17">
        <v>439</v>
      </c>
      <c r="FE26" s="17">
        <v>365</v>
      </c>
      <c r="FF26" s="17">
        <v>938</v>
      </c>
      <c r="FG26" s="17">
        <v>100</v>
      </c>
      <c r="FH26" s="17">
        <v>2794</v>
      </c>
      <c r="FI26" s="17">
        <v>1387</v>
      </c>
      <c r="FJ26" s="17">
        <v>1250</v>
      </c>
      <c r="FK26" s="17">
        <v>45</v>
      </c>
      <c r="FL26" s="17">
        <v>36</v>
      </c>
      <c r="FM26" s="17">
        <v>2670</v>
      </c>
      <c r="FN26" s="17">
        <v>1257</v>
      </c>
      <c r="FO26" s="17">
        <v>1885</v>
      </c>
      <c r="FP26" s="17">
        <v>9</v>
      </c>
      <c r="FQ26" s="17">
        <v>119</v>
      </c>
      <c r="FR26" s="17">
        <v>4080</v>
      </c>
      <c r="FS26" s="17">
        <v>57</v>
      </c>
      <c r="FT26" s="17">
        <v>1810</v>
      </c>
      <c r="FU26" s="17">
        <v>1155</v>
      </c>
      <c r="FV26" s="17">
        <v>810</v>
      </c>
      <c r="FW26" s="17">
        <v>16</v>
      </c>
      <c r="FX26" s="17">
        <v>45</v>
      </c>
      <c r="FY26" s="17">
        <v>259</v>
      </c>
      <c r="FZ26" s="17">
        <v>196</v>
      </c>
      <c r="GA26" s="17">
        <v>219</v>
      </c>
      <c r="GB26" s="19">
        <v>24</v>
      </c>
      <c r="GC26" s="19">
        <v>9</v>
      </c>
      <c r="GD26" s="19">
        <v>667</v>
      </c>
      <c r="GE26" s="19">
        <v>1220</v>
      </c>
      <c r="GF26" s="19">
        <v>4412</v>
      </c>
      <c r="GG26" s="19">
        <v>56</v>
      </c>
      <c r="GH26" s="19">
        <v>909</v>
      </c>
      <c r="GI26" s="19">
        <v>177</v>
      </c>
      <c r="GJ26" s="19">
        <v>77</v>
      </c>
      <c r="GK26" s="19">
        <v>59</v>
      </c>
      <c r="GL26" s="19">
        <v>25</v>
      </c>
      <c r="GM26" s="19">
        <v>165</v>
      </c>
      <c r="GN26" s="19">
        <v>29</v>
      </c>
      <c r="GO26" s="19">
        <v>248</v>
      </c>
      <c r="GP26" s="19">
        <v>907</v>
      </c>
      <c r="GQ26" s="19">
        <v>2616</v>
      </c>
      <c r="GR26" s="19">
        <v>19392</v>
      </c>
      <c r="GS26" s="19">
        <v>1213</v>
      </c>
      <c r="GT26" s="19">
        <v>29</v>
      </c>
      <c r="GU26" s="19">
        <v>107</v>
      </c>
      <c r="GV26" s="19">
        <v>788</v>
      </c>
      <c r="GW26" s="19">
        <v>600</v>
      </c>
      <c r="GX26" s="19">
        <v>1138</v>
      </c>
      <c r="GY26" s="19">
        <v>30</v>
      </c>
      <c r="GZ26" s="19">
        <v>944</v>
      </c>
      <c r="HA26" s="19">
        <v>1634</v>
      </c>
      <c r="HB26" s="19">
        <v>78</v>
      </c>
      <c r="HC26" s="19">
        <v>95</v>
      </c>
      <c r="HD26" s="19">
        <v>2145</v>
      </c>
      <c r="HE26" s="19">
        <v>7</v>
      </c>
      <c r="HF26" s="19">
        <v>89</v>
      </c>
      <c r="HG26" s="19">
        <v>131</v>
      </c>
      <c r="HH26" s="19">
        <v>5109</v>
      </c>
      <c r="HI26" s="19">
        <v>1352</v>
      </c>
      <c r="HJ26" s="19">
        <v>2543</v>
      </c>
      <c r="HK26" s="19">
        <v>2743</v>
      </c>
      <c r="HL26" s="19">
        <v>91</v>
      </c>
      <c r="HM26" s="19">
        <v>69</v>
      </c>
      <c r="HN26" s="19">
        <v>2119</v>
      </c>
      <c r="HO26" s="19">
        <v>14973</v>
      </c>
      <c r="HP26" s="19">
        <v>1759</v>
      </c>
      <c r="HQ26" s="19">
        <v>29</v>
      </c>
      <c r="HR26" s="19">
        <v>118</v>
      </c>
      <c r="HS26" s="19">
        <v>3899</v>
      </c>
      <c r="HT26" s="19">
        <v>135</v>
      </c>
      <c r="HU26" s="19">
        <v>997</v>
      </c>
      <c r="HV26" s="19">
        <v>134</v>
      </c>
      <c r="HW26" s="19">
        <v>106</v>
      </c>
      <c r="HX26" s="19">
        <v>859</v>
      </c>
      <c r="HY26" s="19">
        <v>1488</v>
      </c>
      <c r="HZ26" s="19">
        <v>12</v>
      </c>
      <c r="IA26" s="19">
        <v>956</v>
      </c>
      <c r="IB26" s="19">
        <v>1647</v>
      </c>
      <c r="IC26" s="19">
        <v>81</v>
      </c>
      <c r="ID26" s="19">
        <v>193</v>
      </c>
      <c r="IE26" s="19">
        <v>275</v>
      </c>
      <c r="IF26" s="19">
        <v>32</v>
      </c>
      <c r="IG26" s="19">
        <v>7</v>
      </c>
      <c r="IH26" s="19">
        <v>352</v>
      </c>
      <c r="II26" s="19">
        <v>447</v>
      </c>
      <c r="IJ26" s="19">
        <v>1636</v>
      </c>
      <c r="IK26" s="19">
        <v>678</v>
      </c>
      <c r="IL26" s="19">
        <v>784</v>
      </c>
      <c r="IM26" s="19">
        <v>681</v>
      </c>
      <c r="IN26" s="19">
        <v>3249</v>
      </c>
      <c r="IO26" s="19">
        <v>1405</v>
      </c>
      <c r="IP26" s="19">
        <v>1833</v>
      </c>
      <c r="IQ26" s="19">
        <v>1106</v>
      </c>
      <c r="IR26" s="19">
        <v>670</v>
      </c>
      <c r="IS26" s="19">
        <v>2830</v>
      </c>
      <c r="IT26" s="19">
        <v>238</v>
      </c>
      <c r="IU26" s="19">
        <v>1747</v>
      </c>
      <c r="IV26" s="19">
        <v>320</v>
      </c>
      <c r="IW26" s="19">
        <v>1770</v>
      </c>
      <c r="IX26" s="19">
        <v>86</v>
      </c>
      <c r="IY26" s="19">
        <v>22</v>
      </c>
      <c r="IZ26" s="19">
        <v>151</v>
      </c>
      <c r="JA26" s="19">
        <v>131</v>
      </c>
      <c r="JB26" s="19">
        <v>256</v>
      </c>
      <c r="JC26" s="19">
        <v>33</v>
      </c>
      <c r="JD26" s="19">
        <v>206</v>
      </c>
      <c r="JE26" s="19">
        <v>288</v>
      </c>
      <c r="JF26" s="19">
        <v>156</v>
      </c>
      <c r="JG26" s="19">
        <v>264</v>
      </c>
      <c r="JH26" s="19">
        <v>267</v>
      </c>
      <c r="JI26" s="19">
        <v>56</v>
      </c>
      <c r="JJ26" s="19">
        <v>149</v>
      </c>
      <c r="JK26" s="19">
        <v>4416</v>
      </c>
      <c r="JL26" s="19">
        <v>50</v>
      </c>
      <c r="JM26" s="19">
        <v>875</v>
      </c>
      <c r="JN26" s="19">
        <v>8935</v>
      </c>
      <c r="JO26" s="19">
        <v>929</v>
      </c>
      <c r="JP26" s="19">
        <v>478</v>
      </c>
      <c r="JQ26" s="19">
        <v>2213</v>
      </c>
      <c r="JR26" s="19">
        <v>22</v>
      </c>
      <c r="JS26" s="19">
        <v>1717</v>
      </c>
      <c r="JT26" s="19">
        <v>970</v>
      </c>
      <c r="JU26" s="19">
        <v>527</v>
      </c>
      <c r="JV26" s="19">
        <v>686</v>
      </c>
      <c r="JW26" s="19">
        <v>1414</v>
      </c>
      <c r="JX26" s="19">
        <v>730</v>
      </c>
      <c r="JY26" s="19">
        <v>1839</v>
      </c>
      <c r="JZ26" s="19">
        <v>531</v>
      </c>
      <c r="KA26" s="19">
        <v>2185</v>
      </c>
      <c r="KB26" s="19">
        <v>18460</v>
      </c>
      <c r="KC26" s="19">
        <v>2774</v>
      </c>
      <c r="KD26" s="19">
        <v>35073</v>
      </c>
      <c r="KE26" s="19">
        <v>255</v>
      </c>
      <c r="KF26" s="19">
        <v>838</v>
      </c>
      <c r="KG26" s="19">
        <v>1127</v>
      </c>
      <c r="KH26" s="19">
        <v>749</v>
      </c>
      <c r="KI26" s="19">
        <v>45597</v>
      </c>
      <c r="KJ26" s="19">
        <v>38429</v>
      </c>
      <c r="KK26" s="19">
        <v>1203</v>
      </c>
      <c r="KL26" s="19">
        <v>286</v>
      </c>
      <c r="KM26" s="19">
        <v>8032</v>
      </c>
    </row>
    <row r="27" spans="1:299" x14ac:dyDescent="0.3">
      <c r="A27" s="14">
        <v>68888</v>
      </c>
      <c r="B27" s="28" t="s">
        <v>2908</v>
      </c>
      <c r="C27" s="17" t="s">
        <v>3015</v>
      </c>
      <c r="D27" s="17">
        <v>2667</v>
      </c>
      <c r="E27" s="17">
        <v>615</v>
      </c>
      <c r="F27" s="17">
        <v>80</v>
      </c>
      <c r="G27" s="17">
        <v>455</v>
      </c>
      <c r="H27" s="17">
        <v>248</v>
      </c>
      <c r="I27" s="17">
        <v>1649</v>
      </c>
      <c r="J27" s="17">
        <v>1026</v>
      </c>
      <c r="K27" s="17">
        <v>1261</v>
      </c>
      <c r="L27" s="17">
        <v>348</v>
      </c>
      <c r="M27" s="17">
        <v>12651</v>
      </c>
      <c r="N27" s="17">
        <v>503</v>
      </c>
      <c r="O27" s="17">
        <v>401</v>
      </c>
      <c r="P27" s="17">
        <v>3007</v>
      </c>
      <c r="Q27" s="17">
        <v>581</v>
      </c>
      <c r="R27" s="17">
        <v>3321</v>
      </c>
      <c r="S27" s="17">
        <v>4102</v>
      </c>
      <c r="T27" s="17">
        <v>176</v>
      </c>
      <c r="U27" s="17">
        <v>1396</v>
      </c>
      <c r="V27" s="17">
        <v>779</v>
      </c>
      <c r="W27" s="17">
        <v>74</v>
      </c>
      <c r="X27" s="17">
        <v>1183</v>
      </c>
      <c r="Y27" s="17">
        <v>72</v>
      </c>
      <c r="Z27" s="17">
        <v>542</v>
      </c>
      <c r="AA27" s="17">
        <v>14</v>
      </c>
      <c r="AB27" s="17">
        <v>141</v>
      </c>
      <c r="AC27" s="17">
        <v>41</v>
      </c>
      <c r="AD27" s="17">
        <v>84</v>
      </c>
      <c r="AE27" s="17">
        <v>495</v>
      </c>
      <c r="AF27" s="17">
        <v>1813</v>
      </c>
      <c r="AG27" s="17">
        <v>275</v>
      </c>
      <c r="AH27" s="17">
        <v>287</v>
      </c>
      <c r="AI27" s="17">
        <v>384</v>
      </c>
      <c r="AJ27" s="17">
        <v>40</v>
      </c>
      <c r="AK27" s="17">
        <v>163</v>
      </c>
      <c r="AL27" s="17">
        <v>1367</v>
      </c>
      <c r="AM27" s="17">
        <v>101</v>
      </c>
      <c r="AN27" s="17">
        <v>104</v>
      </c>
      <c r="AO27" s="17">
        <v>31</v>
      </c>
      <c r="AP27" s="17">
        <v>17</v>
      </c>
      <c r="AQ27" s="17">
        <v>8890</v>
      </c>
      <c r="AR27" s="17">
        <v>11675</v>
      </c>
      <c r="AS27" s="17">
        <v>11465</v>
      </c>
      <c r="AT27" s="17">
        <v>1238</v>
      </c>
      <c r="AU27" s="17">
        <v>133</v>
      </c>
      <c r="AV27" s="17">
        <v>539</v>
      </c>
      <c r="AW27" s="17">
        <v>341</v>
      </c>
      <c r="AX27" s="17">
        <v>417</v>
      </c>
      <c r="AY27" s="17">
        <v>210</v>
      </c>
      <c r="AZ27" s="17">
        <v>479</v>
      </c>
      <c r="BA27" s="17">
        <v>243</v>
      </c>
      <c r="BB27" s="17">
        <v>3899</v>
      </c>
      <c r="BC27" s="17">
        <v>9572</v>
      </c>
      <c r="BD27" s="17">
        <v>2397</v>
      </c>
      <c r="BE27" s="17">
        <v>8</v>
      </c>
      <c r="BF27" s="17">
        <v>2070</v>
      </c>
      <c r="BG27" s="17">
        <v>55</v>
      </c>
      <c r="BH27" s="17">
        <v>314</v>
      </c>
      <c r="BI27" s="17">
        <v>14</v>
      </c>
      <c r="BJ27" s="17">
        <v>42</v>
      </c>
      <c r="BK27" s="17">
        <v>30</v>
      </c>
      <c r="BL27" s="17">
        <v>49</v>
      </c>
      <c r="BM27" s="17">
        <v>21</v>
      </c>
      <c r="BN27" s="17">
        <v>58</v>
      </c>
      <c r="BO27" s="17">
        <v>11</v>
      </c>
      <c r="BP27" s="17">
        <v>3939</v>
      </c>
      <c r="BQ27" s="17">
        <v>3928</v>
      </c>
      <c r="BR27" s="17">
        <v>2234</v>
      </c>
      <c r="BS27" s="17">
        <v>3401</v>
      </c>
      <c r="BT27" s="17">
        <v>439</v>
      </c>
      <c r="BU27" s="17">
        <v>70</v>
      </c>
      <c r="BV27" s="17">
        <v>32</v>
      </c>
      <c r="BW27" s="17">
        <v>18</v>
      </c>
      <c r="BX27" s="17">
        <v>108</v>
      </c>
      <c r="BY27" s="17">
        <v>10</v>
      </c>
      <c r="BZ27" s="17">
        <v>122</v>
      </c>
      <c r="CA27" s="17">
        <v>21</v>
      </c>
      <c r="CB27" s="17">
        <v>1558</v>
      </c>
      <c r="CC27" s="17">
        <v>1725</v>
      </c>
      <c r="CD27" s="17">
        <v>382</v>
      </c>
      <c r="CE27" s="17">
        <v>2847</v>
      </c>
      <c r="CF27" s="17">
        <v>114</v>
      </c>
      <c r="CG27" s="17">
        <v>25</v>
      </c>
      <c r="CH27" s="17">
        <v>114</v>
      </c>
      <c r="CI27" s="17">
        <v>10</v>
      </c>
      <c r="CJ27" s="17">
        <v>18</v>
      </c>
      <c r="CK27" s="17">
        <v>23145</v>
      </c>
      <c r="CL27" s="17">
        <v>354</v>
      </c>
      <c r="CM27" s="17">
        <v>205</v>
      </c>
      <c r="CN27" s="17">
        <v>129</v>
      </c>
      <c r="CO27" s="17">
        <v>2291</v>
      </c>
      <c r="CP27" s="17">
        <v>2728</v>
      </c>
      <c r="CQ27" s="17">
        <v>12</v>
      </c>
      <c r="CR27" s="17">
        <v>2201</v>
      </c>
      <c r="CS27" s="17">
        <v>811</v>
      </c>
      <c r="CT27" s="17">
        <v>363</v>
      </c>
      <c r="CU27" s="17">
        <v>2672</v>
      </c>
      <c r="CV27" s="17">
        <v>6867</v>
      </c>
      <c r="CW27" s="17">
        <v>790</v>
      </c>
      <c r="CX27" s="17">
        <v>643</v>
      </c>
      <c r="CY27" s="17">
        <v>301</v>
      </c>
      <c r="CZ27" s="17">
        <v>751</v>
      </c>
      <c r="DA27" s="17">
        <v>159</v>
      </c>
      <c r="DB27" s="17">
        <v>263</v>
      </c>
      <c r="DC27" s="17">
        <v>88</v>
      </c>
      <c r="DD27" s="17">
        <v>173</v>
      </c>
      <c r="DE27" s="17">
        <v>11</v>
      </c>
      <c r="DF27" s="17">
        <v>54</v>
      </c>
      <c r="DG27" s="17">
        <v>5</v>
      </c>
      <c r="DH27" s="17">
        <v>3</v>
      </c>
      <c r="DI27" s="17">
        <v>9</v>
      </c>
      <c r="DJ27" s="17">
        <v>8</v>
      </c>
      <c r="DK27" s="17">
        <v>17</v>
      </c>
      <c r="DL27" s="17">
        <v>7</v>
      </c>
      <c r="DM27" s="17">
        <v>39</v>
      </c>
      <c r="DN27" s="17">
        <v>37</v>
      </c>
      <c r="DO27" s="17">
        <v>1682</v>
      </c>
      <c r="DP27" s="17">
        <v>62</v>
      </c>
      <c r="DQ27" s="17">
        <v>10</v>
      </c>
      <c r="DR27" s="17">
        <v>50</v>
      </c>
      <c r="DS27" s="17">
        <v>9</v>
      </c>
      <c r="DT27" s="17">
        <v>92</v>
      </c>
      <c r="DU27" s="17">
        <v>160</v>
      </c>
      <c r="DV27" s="17">
        <v>461</v>
      </c>
      <c r="DW27" s="17">
        <v>18</v>
      </c>
      <c r="DX27" s="17">
        <v>27</v>
      </c>
      <c r="DY27" s="17">
        <v>96</v>
      </c>
      <c r="DZ27" s="17">
        <v>33</v>
      </c>
      <c r="EA27" s="17">
        <v>11</v>
      </c>
      <c r="EB27" s="17">
        <v>178</v>
      </c>
      <c r="EC27" s="17">
        <v>478</v>
      </c>
      <c r="ED27" s="17">
        <v>164</v>
      </c>
      <c r="EE27" s="17">
        <v>1590</v>
      </c>
      <c r="EF27" s="17">
        <v>62</v>
      </c>
      <c r="EG27" s="17">
        <v>1125</v>
      </c>
      <c r="EH27" s="17">
        <v>135</v>
      </c>
      <c r="EI27" s="17">
        <v>348</v>
      </c>
      <c r="EJ27" s="17">
        <v>208</v>
      </c>
      <c r="EK27" s="17">
        <v>43</v>
      </c>
      <c r="EL27" s="17">
        <v>604</v>
      </c>
      <c r="EM27" s="17">
        <v>25</v>
      </c>
      <c r="EN27" s="17">
        <v>1500</v>
      </c>
      <c r="EO27" s="17">
        <v>860</v>
      </c>
      <c r="EP27" s="17">
        <v>2213</v>
      </c>
      <c r="EQ27" s="17">
        <v>931</v>
      </c>
      <c r="ER27" s="17">
        <v>629</v>
      </c>
      <c r="ES27" s="17">
        <v>632</v>
      </c>
      <c r="ET27" s="17">
        <v>365</v>
      </c>
      <c r="EU27" s="17">
        <v>33</v>
      </c>
      <c r="EV27" s="17">
        <v>723</v>
      </c>
      <c r="EW27" s="17">
        <v>1834</v>
      </c>
      <c r="EX27" s="17">
        <v>98</v>
      </c>
      <c r="EY27" s="17">
        <v>3769</v>
      </c>
      <c r="EZ27" s="17">
        <v>5313</v>
      </c>
      <c r="FA27" s="17">
        <v>1695</v>
      </c>
      <c r="FB27" s="17">
        <v>65</v>
      </c>
      <c r="FC27" s="17">
        <v>857</v>
      </c>
      <c r="FD27" s="17">
        <v>429</v>
      </c>
      <c r="FE27" s="17">
        <v>381</v>
      </c>
      <c r="FF27" s="17">
        <v>231</v>
      </c>
      <c r="FG27" s="17">
        <v>145</v>
      </c>
      <c r="FH27" s="17">
        <v>2359</v>
      </c>
      <c r="FI27" s="17">
        <v>1387</v>
      </c>
      <c r="FJ27" s="17">
        <v>1122</v>
      </c>
      <c r="FK27" s="17">
        <v>88</v>
      </c>
      <c r="FL27" s="17">
        <v>38</v>
      </c>
      <c r="FM27" s="17">
        <v>2634</v>
      </c>
      <c r="FN27" s="17">
        <v>963</v>
      </c>
      <c r="FO27" s="17">
        <v>1673</v>
      </c>
      <c r="FP27" s="17">
        <v>37</v>
      </c>
      <c r="FQ27" s="17">
        <v>94</v>
      </c>
      <c r="FR27" s="17">
        <v>4130</v>
      </c>
      <c r="FS27" s="17">
        <v>67</v>
      </c>
      <c r="FT27" s="17">
        <v>1407</v>
      </c>
      <c r="FU27" s="17">
        <v>971</v>
      </c>
      <c r="FV27" s="17">
        <v>646</v>
      </c>
      <c r="FW27" s="17">
        <v>17</v>
      </c>
      <c r="FX27" s="17">
        <v>43</v>
      </c>
      <c r="FY27" s="17">
        <v>177</v>
      </c>
      <c r="FZ27" s="17">
        <v>185</v>
      </c>
      <c r="GA27" s="17">
        <v>242</v>
      </c>
      <c r="GB27" s="19">
        <v>17</v>
      </c>
      <c r="GC27" s="19">
        <v>3</v>
      </c>
      <c r="GD27" s="19">
        <v>502</v>
      </c>
      <c r="GE27" s="19">
        <v>909</v>
      </c>
      <c r="GF27" s="19">
        <v>3187</v>
      </c>
      <c r="GG27" s="19">
        <v>85</v>
      </c>
      <c r="GH27" s="19">
        <v>653</v>
      </c>
      <c r="GI27" s="19">
        <v>175</v>
      </c>
      <c r="GJ27" s="19">
        <v>194</v>
      </c>
      <c r="GK27" s="19">
        <v>89</v>
      </c>
      <c r="GL27" s="19">
        <v>18</v>
      </c>
      <c r="GM27" s="19">
        <v>338</v>
      </c>
      <c r="GN27" s="19">
        <v>26</v>
      </c>
      <c r="GO27" s="19">
        <v>523</v>
      </c>
      <c r="GP27" s="19">
        <v>785</v>
      </c>
      <c r="GQ27" s="19">
        <v>2764</v>
      </c>
      <c r="GR27" s="19">
        <v>13426</v>
      </c>
      <c r="GS27" s="19">
        <v>2485</v>
      </c>
      <c r="GT27" s="19">
        <v>70</v>
      </c>
      <c r="GU27" s="19">
        <v>534</v>
      </c>
      <c r="GV27" s="19">
        <v>478</v>
      </c>
      <c r="GW27" s="19">
        <v>1024</v>
      </c>
      <c r="GX27" s="19">
        <v>895</v>
      </c>
      <c r="GY27" s="19">
        <v>27</v>
      </c>
      <c r="GZ27" s="19">
        <v>873</v>
      </c>
      <c r="HA27" s="19">
        <v>1261</v>
      </c>
      <c r="HB27" s="19">
        <v>107</v>
      </c>
      <c r="HC27" s="19">
        <v>285</v>
      </c>
      <c r="HD27" s="19">
        <v>1903</v>
      </c>
      <c r="HE27" s="19">
        <v>6</v>
      </c>
      <c r="HF27" s="19">
        <v>140</v>
      </c>
      <c r="HG27" s="19">
        <v>326</v>
      </c>
      <c r="HH27" s="19">
        <v>3810</v>
      </c>
      <c r="HI27" s="19">
        <v>1036</v>
      </c>
      <c r="HJ27" s="19">
        <v>2252</v>
      </c>
      <c r="HK27" s="19">
        <v>1835</v>
      </c>
      <c r="HL27" s="19">
        <v>168</v>
      </c>
      <c r="HM27" s="19">
        <v>87</v>
      </c>
      <c r="HN27" s="19">
        <v>1562</v>
      </c>
      <c r="HO27" s="19">
        <v>10644</v>
      </c>
      <c r="HP27" s="19">
        <v>1324</v>
      </c>
      <c r="HQ27" s="19">
        <v>34</v>
      </c>
      <c r="HR27" s="19">
        <v>300</v>
      </c>
      <c r="HS27" s="19">
        <v>2260</v>
      </c>
      <c r="HT27" s="19">
        <v>252</v>
      </c>
      <c r="HU27" s="19">
        <v>938</v>
      </c>
      <c r="HV27" s="19">
        <v>302</v>
      </c>
      <c r="HW27" s="19">
        <v>196</v>
      </c>
      <c r="HX27" s="19">
        <v>849</v>
      </c>
      <c r="HY27" s="19">
        <v>1642</v>
      </c>
      <c r="HZ27" s="19">
        <v>10</v>
      </c>
      <c r="IA27" s="19">
        <v>1152</v>
      </c>
      <c r="IB27" s="19">
        <v>5794</v>
      </c>
      <c r="IC27" s="19">
        <v>45</v>
      </c>
      <c r="ID27" s="19">
        <v>148</v>
      </c>
      <c r="IE27" s="19">
        <v>218</v>
      </c>
      <c r="IF27" s="19">
        <v>43</v>
      </c>
      <c r="IG27" s="19">
        <v>7</v>
      </c>
      <c r="IH27" s="19">
        <v>195</v>
      </c>
      <c r="II27" s="19">
        <v>469</v>
      </c>
      <c r="IJ27" s="19">
        <v>1495</v>
      </c>
      <c r="IK27" s="19">
        <v>331</v>
      </c>
      <c r="IL27" s="19">
        <v>455</v>
      </c>
      <c r="IM27" s="19">
        <v>1130</v>
      </c>
      <c r="IN27" s="19">
        <v>3464</v>
      </c>
      <c r="IO27" s="19">
        <v>1354</v>
      </c>
      <c r="IP27" s="19">
        <v>2082</v>
      </c>
      <c r="IQ27" s="19">
        <v>693</v>
      </c>
      <c r="IR27" s="19">
        <v>810</v>
      </c>
      <c r="IS27" s="19">
        <v>2631</v>
      </c>
      <c r="IT27" s="19">
        <v>106</v>
      </c>
      <c r="IU27" s="19">
        <v>1047</v>
      </c>
      <c r="IV27" s="19">
        <v>252</v>
      </c>
      <c r="IW27" s="19">
        <v>1846</v>
      </c>
      <c r="IX27" s="19">
        <v>107</v>
      </c>
      <c r="IY27" s="19">
        <v>18</v>
      </c>
      <c r="IZ27" s="19">
        <v>344</v>
      </c>
      <c r="JA27" s="19">
        <v>479</v>
      </c>
      <c r="JB27" s="19">
        <v>525</v>
      </c>
      <c r="JC27" s="19">
        <v>36</v>
      </c>
      <c r="JD27" s="19">
        <v>113</v>
      </c>
      <c r="JE27" s="19">
        <v>303</v>
      </c>
      <c r="JF27" s="19">
        <v>132</v>
      </c>
      <c r="JG27" s="19">
        <v>148</v>
      </c>
      <c r="JH27" s="19">
        <v>158</v>
      </c>
      <c r="JI27" s="19">
        <v>36</v>
      </c>
      <c r="JJ27" s="19">
        <v>100</v>
      </c>
      <c r="JK27" s="19">
        <v>3330</v>
      </c>
      <c r="JL27" s="19">
        <v>18</v>
      </c>
      <c r="JM27" s="19">
        <v>772</v>
      </c>
      <c r="JN27" s="19">
        <v>7180</v>
      </c>
      <c r="JO27" s="19">
        <v>788</v>
      </c>
      <c r="JP27" s="19">
        <v>436</v>
      </c>
      <c r="JQ27" s="19">
        <v>2216</v>
      </c>
      <c r="JR27" s="19">
        <v>13</v>
      </c>
      <c r="JS27" s="19">
        <v>1996</v>
      </c>
      <c r="JT27" s="19">
        <v>1052</v>
      </c>
      <c r="JU27" s="19">
        <v>386</v>
      </c>
      <c r="JV27" s="19">
        <v>665</v>
      </c>
      <c r="JW27" s="19">
        <v>1048</v>
      </c>
      <c r="JX27" s="19">
        <v>1334</v>
      </c>
      <c r="JY27" s="19">
        <v>1816</v>
      </c>
      <c r="JZ27" s="19">
        <v>745</v>
      </c>
      <c r="KA27" s="19">
        <v>2144</v>
      </c>
      <c r="KB27" s="19">
        <v>17835</v>
      </c>
      <c r="KC27" s="19">
        <v>1888</v>
      </c>
      <c r="KD27" s="19">
        <v>30126</v>
      </c>
      <c r="KE27" s="19">
        <v>278</v>
      </c>
      <c r="KF27" s="19">
        <v>720</v>
      </c>
      <c r="KG27" s="19">
        <v>1139</v>
      </c>
      <c r="KH27" s="19">
        <v>719</v>
      </c>
      <c r="KI27" s="19">
        <v>44346</v>
      </c>
      <c r="KJ27" s="19">
        <v>36876</v>
      </c>
      <c r="KK27" s="19">
        <v>1285</v>
      </c>
      <c r="KL27" s="19">
        <v>427</v>
      </c>
      <c r="KM27" s="19">
        <v>6925</v>
      </c>
    </row>
    <row r="28" spans="1:299" x14ac:dyDescent="0.3">
      <c r="A28" s="14">
        <v>68952</v>
      </c>
      <c r="B28" s="28" t="s">
        <v>2908</v>
      </c>
      <c r="C28" s="17" t="s">
        <v>3016</v>
      </c>
      <c r="D28" s="17">
        <v>49</v>
      </c>
      <c r="E28" s="17">
        <v>472</v>
      </c>
      <c r="F28" s="17">
        <v>67</v>
      </c>
      <c r="G28" s="17">
        <v>720</v>
      </c>
      <c r="H28" s="17">
        <v>168</v>
      </c>
      <c r="I28" s="17">
        <v>1501</v>
      </c>
      <c r="J28" s="17">
        <v>670</v>
      </c>
      <c r="K28" s="17">
        <v>453</v>
      </c>
      <c r="L28" s="17">
        <v>496</v>
      </c>
      <c r="M28" s="17">
        <v>16783</v>
      </c>
      <c r="N28" s="17">
        <v>657</v>
      </c>
      <c r="O28" s="17">
        <v>530</v>
      </c>
      <c r="P28" s="17">
        <v>3624</v>
      </c>
      <c r="Q28" s="17">
        <v>901</v>
      </c>
      <c r="R28" s="17">
        <v>4145</v>
      </c>
      <c r="S28" s="17">
        <v>3914</v>
      </c>
      <c r="T28" s="17">
        <v>177</v>
      </c>
      <c r="U28" s="17">
        <v>872</v>
      </c>
      <c r="V28" s="17">
        <v>1049</v>
      </c>
      <c r="W28" s="17">
        <v>113</v>
      </c>
      <c r="X28" s="17">
        <v>1318</v>
      </c>
      <c r="Y28" s="17">
        <v>49</v>
      </c>
      <c r="Z28" s="17">
        <v>376</v>
      </c>
      <c r="AA28" s="17">
        <v>10</v>
      </c>
      <c r="AB28" s="17">
        <v>248</v>
      </c>
      <c r="AC28" s="17">
        <v>52</v>
      </c>
      <c r="AD28" s="17">
        <v>94</v>
      </c>
      <c r="AE28" s="17">
        <v>482</v>
      </c>
      <c r="AF28" s="17">
        <v>1933</v>
      </c>
      <c r="AG28" s="17">
        <v>312</v>
      </c>
      <c r="AH28" s="17">
        <v>241</v>
      </c>
      <c r="AI28" s="17">
        <v>199</v>
      </c>
      <c r="AJ28" s="17">
        <v>57</v>
      </c>
      <c r="AK28" s="17">
        <v>163</v>
      </c>
      <c r="AL28" s="17">
        <v>1630</v>
      </c>
      <c r="AM28" s="17">
        <v>96</v>
      </c>
      <c r="AN28" s="17">
        <v>100</v>
      </c>
      <c r="AO28" s="17">
        <v>65</v>
      </c>
      <c r="AP28" s="17">
        <v>33</v>
      </c>
      <c r="AQ28" s="17">
        <v>10216</v>
      </c>
      <c r="AR28" s="17">
        <v>14590</v>
      </c>
      <c r="AS28" s="17">
        <v>16098</v>
      </c>
      <c r="AT28" s="17">
        <v>1476</v>
      </c>
      <c r="AU28" s="17">
        <v>225</v>
      </c>
      <c r="AV28" s="17">
        <v>795</v>
      </c>
      <c r="AW28" s="17">
        <v>327</v>
      </c>
      <c r="AX28" s="17">
        <v>491</v>
      </c>
      <c r="AY28" s="17">
        <v>248</v>
      </c>
      <c r="AZ28" s="17">
        <v>342</v>
      </c>
      <c r="BA28" s="17">
        <v>173</v>
      </c>
      <c r="BB28" s="17">
        <v>3992</v>
      </c>
      <c r="BC28" s="17">
        <v>12046</v>
      </c>
      <c r="BD28" s="17">
        <v>3577</v>
      </c>
      <c r="BE28" s="17">
        <v>17</v>
      </c>
      <c r="BF28" s="17">
        <v>2548</v>
      </c>
      <c r="BG28" s="17">
        <v>57</v>
      </c>
      <c r="BH28" s="17">
        <v>60</v>
      </c>
      <c r="BI28" s="17">
        <v>20</v>
      </c>
      <c r="BJ28" s="17">
        <v>39</v>
      </c>
      <c r="BK28" s="17">
        <v>48</v>
      </c>
      <c r="BL28" s="17">
        <v>67</v>
      </c>
      <c r="BM28" s="17">
        <v>20</v>
      </c>
      <c r="BN28" s="17">
        <v>87</v>
      </c>
      <c r="BO28" s="17">
        <v>28</v>
      </c>
      <c r="BP28" s="17">
        <v>2412</v>
      </c>
      <c r="BQ28" s="17">
        <v>4718</v>
      </c>
      <c r="BR28" s="17">
        <v>3132</v>
      </c>
      <c r="BS28" s="17">
        <v>5618</v>
      </c>
      <c r="BT28" s="17">
        <v>656</v>
      </c>
      <c r="BU28" s="17">
        <v>136</v>
      </c>
      <c r="BV28" s="17">
        <v>44</v>
      </c>
      <c r="BW28" s="17">
        <v>22</v>
      </c>
      <c r="BX28" s="17">
        <v>196</v>
      </c>
      <c r="BY28" s="17">
        <v>10</v>
      </c>
      <c r="BZ28" s="17">
        <v>65</v>
      </c>
      <c r="CA28" s="17">
        <v>16</v>
      </c>
      <c r="CB28" s="17">
        <v>1670</v>
      </c>
      <c r="CC28" s="17">
        <v>1261</v>
      </c>
      <c r="CD28" s="17">
        <v>457</v>
      </c>
      <c r="CE28" s="17">
        <v>3915</v>
      </c>
      <c r="CF28" s="17">
        <v>134</v>
      </c>
      <c r="CG28" s="17">
        <v>36</v>
      </c>
      <c r="CH28" s="17">
        <v>100</v>
      </c>
      <c r="CI28" s="17">
        <v>10</v>
      </c>
      <c r="CJ28" s="17">
        <v>36</v>
      </c>
      <c r="CK28" s="17">
        <v>4226</v>
      </c>
      <c r="CL28" s="17">
        <v>251</v>
      </c>
      <c r="CM28" s="17">
        <v>296</v>
      </c>
      <c r="CN28" s="17">
        <v>129</v>
      </c>
      <c r="CO28" s="17">
        <v>3045</v>
      </c>
      <c r="CP28" s="17">
        <v>3329</v>
      </c>
      <c r="CQ28" s="17">
        <v>17</v>
      </c>
      <c r="CR28" s="17">
        <v>1622</v>
      </c>
      <c r="CS28" s="17">
        <v>996</v>
      </c>
      <c r="CT28" s="17">
        <v>81</v>
      </c>
      <c r="CU28" s="17">
        <v>4480</v>
      </c>
      <c r="CV28" s="17">
        <v>4922</v>
      </c>
      <c r="CW28" s="17">
        <v>1236</v>
      </c>
      <c r="CX28" s="17">
        <v>1708</v>
      </c>
      <c r="CY28" s="17">
        <v>431</v>
      </c>
      <c r="CZ28" s="17">
        <v>871</v>
      </c>
      <c r="DA28" s="17">
        <v>245</v>
      </c>
      <c r="DB28" s="17">
        <v>237</v>
      </c>
      <c r="DC28" s="17">
        <v>119</v>
      </c>
      <c r="DD28" s="17">
        <v>192</v>
      </c>
      <c r="DE28" s="17">
        <v>6</v>
      </c>
      <c r="DF28" s="17">
        <v>170</v>
      </c>
      <c r="DG28" s="17">
        <v>7</v>
      </c>
      <c r="DH28" s="17">
        <v>15</v>
      </c>
      <c r="DI28" s="17">
        <v>13</v>
      </c>
      <c r="DJ28" s="17">
        <v>106</v>
      </c>
      <c r="DK28" s="17">
        <v>20</v>
      </c>
      <c r="DL28" s="17">
        <v>15</v>
      </c>
      <c r="DM28" s="17">
        <v>41</v>
      </c>
      <c r="DN28" s="17">
        <v>46</v>
      </c>
      <c r="DO28" s="17">
        <v>1367</v>
      </c>
      <c r="DP28" s="17">
        <v>51</v>
      </c>
      <c r="DQ28" s="17">
        <v>12</v>
      </c>
      <c r="DR28" s="17">
        <v>55</v>
      </c>
      <c r="DS28" s="17">
        <v>23</v>
      </c>
      <c r="DT28" s="17">
        <v>113</v>
      </c>
      <c r="DU28" s="17">
        <v>167</v>
      </c>
      <c r="DV28" s="17">
        <v>608</v>
      </c>
      <c r="DW28" s="17">
        <v>10</v>
      </c>
      <c r="DX28" s="17">
        <v>54</v>
      </c>
      <c r="DY28" s="17">
        <v>93</v>
      </c>
      <c r="DZ28" s="17">
        <v>54</v>
      </c>
      <c r="EA28" s="17">
        <v>54</v>
      </c>
      <c r="EB28" s="17">
        <v>179</v>
      </c>
      <c r="EC28" s="17">
        <v>189</v>
      </c>
      <c r="ED28" s="17">
        <v>219</v>
      </c>
      <c r="EE28" s="17">
        <v>2403</v>
      </c>
      <c r="EF28" s="17">
        <v>52</v>
      </c>
      <c r="EG28" s="17">
        <v>1535</v>
      </c>
      <c r="EH28" s="17">
        <v>184</v>
      </c>
      <c r="EI28" s="17">
        <v>605</v>
      </c>
      <c r="EJ28" s="17">
        <v>364</v>
      </c>
      <c r="EK28" s="17">
        <v>35</v>
      </c>
      <c r="EL28" s="17">
        <v>295</v>
      </c>
      <c r="EM28" s="17">
        <v>28</v>
      </c>
      <c r="EN28" s="17">
        <v>1775</v>
      </c>
      <c r="EO28" s="17">
        <v>1670</v>
      </c>
      <c r="EP28" s="17">
        <v>3754</v>
      </c>
      <c r="EQ28" s="17">
        <v>623</v>
      </c>
      <c r="ER28" s="17">
        <v>441</v>
      </c>
      <c r="ES28" s="17">
        <v>903</v>
      </c>
      <c r="ET28" s="17">
        <v>461</v>
      </c>
      <c r="EU28" s="17">
        <v>30</v>
      </c>
      <c r="EV28" s="17">
        <v>583</v>
      </c>
      <c r="EW28" s="17">
        <v>3329</v>
      </c>
      <c r="EX28" s="17">
        <v>136</v>
      </c>
      <c r="EY28" s="17">
        <v>5394</v>
      </c>
      <c r="EZ28" s="17">
        <v>8355</v>
      </c>
      <c r="FA28" s="17">
        <v>1753</v>
      </c>
      <c r="FB28" s="17">
        <v>78</v>
      </c>
      <c r="FC28" s="17">
        <v>1132</v>
      </c>
      <c r="FD28" s="17">
        <v>364</v>
      </c>
      <c r="FE28" s="17">
        <v>405</v>
      </c>
      <c r="FF28" s="17">
        <v>1123</v>
      </c>
      <c r="FG28" s="17">
        <v>135</v>
      </c>
      <c r="FH28" s="17">
        <v>2341</v>
      </c>
      <c r="FI28" s="17">
        <v>1236</v>
      </c>
      <c r="FJ28" s="17">
        <v>1045</v>
      </c>
      <c r="FK28" s="17">
        <v>60</v>
      </c>
      <c r="FL28" s="17">
        <v>26</v>
      </c>
      <c r="FM28" s="17">
        <v>2843</v>
      </c>
      <c r="FN28" s="17">
        <v>1167</v>
      </c>
      <c r="FO28" s="17">
        <v>1572</v>
      </c>
      <c r="FP28" s="17">
        <v>9</v>
      </c>
      <c r="FQ28" s="17">
        <v>103</v>
      </c>
      <c r="FR28" s="17">
        <v>4953</v>
      </c>
      <c r="FS28" s="17">
        <v>87</v>
      </c>
      <c r="FT28" s="17">
        <v>1916</v>
      </c>
      <c r="FU28" s="17">
        <v>1463</v>
      </c>
      <c r="FV28" s="17">
        <v>804</v>
      </c>
      <c r="FW28" s="17">
        <v>15</v>
      </c>
      <c r="FX28" s="17">
        <v>62</v>
      </c>
      <c r="FY28" s="17">
        <v>200</v>
      </c>
      <c r="FZ28" s="17">
        <v>237</v>
      </c>
      <c r="GA28" s="17">
        <v>176</v>
      </c>
      <c r="GB28" s="19">
        <v>19</v>
      </c>
      <c r="GC28" s="19">
        <v>4</v>
      </c>
      <c r="GD28" s="19">
        <v>527</v>
      </c>
      <c r="GE28" s="19">
        <v>797</v>
      </c>
      <c r="GF28" s="19">
        <v>4217</v>
      </c>
      <c r="GG28" s="19">
        <v>73</v>
      </c>
      <c r="GH28" s="19">
        <v>1055</v>
      </c>
      <c r="GI28" s="19">
        <v>302</v>
      </c>
      <c r="GJ28" s="19">
        <v>73</v>
      </c>
      <c r="GK28" s="19">
        <v>55</v>
      </c>
      <c r="GL28" s="19">
        <v>32</v>
      </c>
      <c r="GM28" s="19">
        <v>454</v>
      </c>
      <c r="GN28" s="19">
        <v>19</v>
      </c>
      <c r="GO28" s="19">
        <v>309</v>
      </c>
      <c r="GP28" s="19">
        <v>737</v>
      </c>
      <c r="GQ28" s="19">
        <v>3175</v>
      </c>
      <c r="GR28" s="19">
        <v>12387</v>
      </c>
      <c r="GS28" s="19">
        <v>1264</v>
      </c>
      <c r="GT28" s="19">
        <v>19</v>
      </c>
      <c r="GU28" s="19">
        <v>81</v>
      </c>
      <c r="GV28" s="19">
        <v>673</v>
      </c>
      <c r="GW28" s="19">
        <v>1084</v>
      </c>
      <c r="GX28" s="19">
        <v>1321</v>
      </c>
      <c r="GY28" s="19">
        <v>46</v>
      </c>
      <c r="GZ28" s="19">
        <v>1080</v>
      </c>
      <c r="HA28" s="19">
        <v>1573</v>
      </c>
      <c r="HB28" s="19">
        <v>71</v>
      </c>
      <c r="HC28" s="19">
        <v>113</v>
      </c>
      <c r="HD28" s="19">
        <v>1688</v>
      </c>
      <c r="HE28" s="19">
        <v>4</v>
      </c>
      <c r="HF28" s="19">
        <v>55</v>
      </c>
      <c r="HG28" s="19">
        <v>142</v>
      </c>
      <c r="HH28" s="19">
        <v>6166</v>
      </c>
      <c r="HI28" s="19">
        <v>1442</v>
      </c>
      <c r="HJ28" s="19">
        <v>1625</v>
      </c>
      <c r="HK28" s="19">
        <v>2657</v>
      </c>
      <c r="HL28" s="19">
        <v>118</v>
      </c>
      <c r="HM28" s="19">
        <v>60</v>
      </c>
      <c r="HN28" s="19">
        <v>1654</v>
      </c>
      <c r="HO28" s="19">
        <v>9964</v>
      </c>
      <c r="HP28" s="19">
        <v>1591</v>
      </c>
      <c r="HQ28" s="19">
        <v>29</v>
      </c>
      <c r="HR28" s="19">
        <v>134</v>
      </c>
      <c r="HS28" s="19">
        <v>4374</v>
      </c>
      <c r="HT28" s="19">
        <v>99</v>
      </c>
      <c r="HU28" s="19">
        <v>987</v>
      </c>
      <c r="HV28" s="19">
        <v>151</v>
      </c>
      <c r="HW28" s="19">
        <v>123</v>
      </c>
      <c r="HX28" s="19">
        <v>1158</v>
      </c>
      <c r="HY28" s="19">
        <v>1099</v>
      </c>
      <c r="HZ28" s="19">
        <v>4</v>
      </c>
      <c r="IA28" s="19">
        <v>1204</v>
      </c>
      <c r="IB28" s="19">
        <v>1354</v>
      </c>
      <c r="IC28" s="19">
        <v>49</v>
      </c>
      <c r="ID28" s="19">
        <v>225</v>
      </c>
      <c r="IE28" s="19">
        <v>208</v>
      </c>
      <c r="IF28" s="19">
        <v>26</v>
      </c>
      <c r="IG28" s="19">
        <v>4</v>
      </c>
      <c r="IH28" s="19">
        <v>311</v>
      </c>
      <c r="II28" s="19">
        <v>389</v>
      </c>
      <c r="IJ28" s="19">
        <v>1569</v>
      </c>
      <c r="IK28" s="19">
        <v>910</v>
      </c>
      <c r="IL28" s="19">
        <v>643</v>
      </c>
      <c r="IM28" s="19">
        <v>727</v>
      </c>
      <c r="IN28" s="19">
        <v>2429</v>
      </c>
      <c r="IO28" s="19">
        <v>1274</v>
      </c>
      <c r="IP28" s="19">
        <v>1804</v>
      </c>
      <c r="IQ28" s="19">
        <v>967</v>
      </c>
      <c r="IR28" s="19">
        <v>933</v>
      </c>
      <c r="IS28" s="19">
        <v>2965</v>
      </c>
      <c r="IT28" s="19">
        <v>168</v>
      </c>
      <c r="IU28" s="19">
        <v>1453</v>
      </c>
      <c r="IV28" s="19">
        <v>274</v>
      </c>
      <c r="IW28" s="19">
        <v>2152</v>
      </c>
      <c r="IX28" s="19">
        <v>94</v>
      </c>
      <c r="IY28" s="19">
        <v>7</v>
      </c>
      <c r="IZ28" s="19">
        <v>144</v>
      </c>
      <c r="JA28" s="19">
        <v>134</v>
      </c>
      <c r="JB28" s="19">
        <v>271</v>
      </c>
      <c r="JC28" s="19">
        <v>42</v>
      </c>
      <c r="JD28" s="19">
        <v>266</v>
      </c>
      <c r="JE28" s="19">
        <v>222</v>
      </c>
      <c r="JF28" s="19">
        <v>120</v>
      </c>
      <c r="JG28" s="19">
        <v>165</v>
      </c>
      <c r="JH28" s="19">
        <v>142</v>
      </c>
      <c r="JI28" s="19">
        <v>42</v>
      </c>
      <c r="JJ28" s="19">
        <v>154</v>
      </c>
      <c r="JK28" s="19">
        <v>4429</v>
      </c>
      <c r="JL28" s="19">
        <v>29</v>
      </c>
      <c r="JM28" s="19">
        <v>914</v>
      </c>
      <c r="JN28" s="19">
        <v>6379</v>
      </c>
      <c r="JO28" s="19">
        <v>1103</v>
      </c>
      <c r="JP28" s="19">
        <v>588</v>
      </c>
      <c r="JQ28" s="19">
        <v>2113</v>
      </c>
      <c r="JR28" s="19">
        <v>10</v>
      </c>
      <c r="JS28" s="19">
        <v>3122</v>
      </c>
      <c r="JT28" s="19">
        <v>1026</v>
      </c>
      <c r="JU28" s="19">
        <v>504</v>
      </c>
      <c r="JV28" s="19">
        <v>800</v>
      </c>
      <c r="JW28" s="19">
        <v>1194</v>
      </c>
      <c r="JX28" s="19">
        <v>878</v>
      </c>
      <c r="JY28" s="19">
        <v>2155</v>
      </c>
      <c r="JZ28" s="19">
        <v>763</v>
      </c>
      <c r="KA28" s="19">
        <v>2455</v>
      </c>
      <c r="KB28" s="19">
        <v>18125</v>
      </c>
      <c r="KC28" s="19">
        <v>3516</v>
      </c>
      <c r="KD28" s="19">
        <v>27634</v>
      </c>
      <c r="KE28" s="19">
        <v>286</v>
      </c>
      <c r="KF28" s="19">
        <v>698</v>
      </c>
      <c r="KG28" s="19">
        <v>1199</v>
      </c>
      <c r="KH28" s="19">
        <v>803</v>
      </c>
      <c r="KI28" s="19">
        <v>44150</v>
      </c>
      <c r="KJ28" s="19">
        <v>39445</v>
      </c>
      <c r="KK28" s="19">
        <v>990</v>
      </c>
      <c r="KL28" s="19">
        <v>398</v>
      </c>
      <c r="KM28" s="19">
        <v>8423</v>
      </c>
    </row>
    <row r="29" spans="1:299" x14ac:dyDescent="0.3">
      <c r="A29" s="14">
        <v>68960</v>
      </c>
      <c r="B29" s="28" t="s">
        <v>2908</v>
      </c>
      <c r="C29" s="17" t="s">
        <v>3017</v>
      </c>
      <c r="D29" s="17">
        <v>89</v>
      </c>
      <c r="E29" s="17">
        <v>484</v>
      </c>
      <c r="F29" s="17">
        <v>73</v>
      </c>
      <c r="G29" s="17">
        <v>791</v>
      </c>
      <c r="H29" s="17">
        <v>189</v>
      </c>
      <c r="I29" s="17">
        <v>1615</v>
      </c>
      <c r="J29" s="17">
        <v>735</v>
      </c>
      <c r="K29" s="17">
        <v>388</v>
      </c>
      <c r="L29" s="17">
        <v>164</v>
      </c>
      <c r="M29" s="17">
        <v>18544</v>
      </c>
      <c r="N29" s="17">
        <v>561</v>
      </c>
      <c r="O29" s="17">
        <v>581</v>
      </c>
      <c r="P29" s="17">
        <v>3088</v>
      </c>
      <c r="Q29" s="17">
        <v>934</v>
      </c>
      <c r="R29" s="17">
        <v>4028</v>
      </c>
      <c r="S29" s="17">
        <v>3972</v>
      </c>
      <c r="T29" s="17">
        <v>199</v>
      </c>
      <c r="U29" s="17">
        <v>833</v>
      </c>
      <c r="V29" s="17">
        <v>1306</v>
      </c>
      <c r="W29" s="17">
        <v>145</v>
      </c>
      <c r="X29" s="17">
        <v>1609</v>
      </c>
      <c r="Y29" s="17">
        <v>48</v>
      </c>
      <c r="Z29" s="17">
        <v>637</v>
      </c>
      <c r="AA29" s="17">
        <v>10</v>
      </c>
      <c r="AB29" s="17">
        <v>260</v>
      </c>
      <c r="AC29" s="17">
        <v>39</v>
      </c>
      <c r="AD29" s="17">
        <v>110</v>
      </c>
      <c r="AE29" s="17">
        <v>529</v>
      </c>
      <c r="AF29" s="17">
        <v>1806</v>
      </c>
      <c r="AG29" s="17">
        <v>372</v>
      </c>
      <c r="AH29" s="17">
        <v>210</v>
      </c>
      <c r="AI29" s="17">
        <v>241</v>
      </c>
      <c r="AJ29" s="17">
        <v>48</v>
      </c>
      <c r="AK29" s="17">
        <v>197</v>
      </c>
      <c r="AL29" s="17">
        <v>1792</v>
      </c>
      <c r="AM29" s="17">
        <v>93</v>
      </c>
      <c r="AN29" s="17">
        <v>150</v>
      </c>
      <c r="AO29" s="17">
        <v>42</v>
      </c>
      <c r="AP29" s="17">
        <v>50</v>
      </c>
      <c r="AQ29" s="17">
        <v>8970</v>
      </c>
      <c r="AR29" s="17">
        <v>14450</v>
      </c>
      <c r="AS29" s="17">
        <v>15770</v>
      </c>
      <c r="AT29" s="17">
        <v>1356</v>
      </c>
      <c r="AU29" s="17">
        <v>208</v>
      </c>
      <c r="AV29" s="17">
        <v>748</v>
      </c>
      <c r="AW29" s="17">
        <v>276</v>
      </c>
      <c r="AX29" s="17">
        <v>536</v>
      </c>
      <c r="AY29" s="17">
        <v>309</v>
      </c>
      <c r="AZ29" s="17">
        <v>521</v>
      </c>
      <c r="BA29" s="17">
        <v>330</v>
      </c>
      <c r="BB29" s="17">
        <v>3582</v>
      </c>
      <c r="BC29" s="17">
        <v>9198</v>
      </c>
      <c r="BD29" s="17">
        <v>2971</v>
      </c>
      <c r="BE29" s="17">
        <v>31</v>
      </c>
      <c r="BF29" s="17">
        <v>3137</v>
      </c>
      <c r="BG29" s="17">
        <v>116</v>
      </c>
      <c r="BH29" s="17">
        <v>112</v>
      </c>
      <c r="BI29" s="17">
        <v>33</v>
      </c>
      <c r="BJ29" s="17">
        <v>48</v>
      </c>
      <c r="BK29" s="17">
        <v>64</v>
      </c>
      <c r="BL29" s="17">
        <v>75</v>
      </c>
      <c r="BM29" s="17">
        <v>135</v>
      </c>
      <c r="BN29" s="17">
        <v>120</v>
      </c>
      <c r="BO29" s="17">
        <v>52</v>
      </c>
      <c r="BP29" s="17">
        <v>2685</v>
      </c>
      <c r="BQ29" s="17">
        <v>5089</v>
      </c>
      <c r="BR29" s="17">
        <v>3642</v>
      </c>
      <c r="BS29" s="17">
        <v>7114</v>
      </c>
      <c r="BT29" s="17">
        <v>775</v>
      </c>
      <c r="BU29" s="17">
        <v>183</v>
      </c>
      <c r="BV29" s="17">
        <v>48</v>
      </c>
      <c r="BW29" s="17">
        <v>35</v>
      </c>
      <c r="BX29" s="17">
        <v>172</v>
      </c>
      <c r="BY29" s="17">
        <v>12</v>
      </c>
      <c r="BZ29" s="17">
        <v>120</v>
      </c>
      <c r="CA29" s="17">
        <v>12</v>
      </c>
      <c r="CB29" s="17">
        <v>880</v>
      </c>
      <c r="CC29" s="17">
        <v>1238</v>
      </c>
      <c r="CD29" s="17">
        <v>424</v>
      </c>
      <c r="CE29" s="17">
        <v>2932</v>
      </c>
      <c r="CF29" s="17">
        <v>141</v>
      </c>
      <c r="CG29" s="17">
        <v>44</v>
      </c>
      <c r="CH29" s="17">
        <v>118</v>
      </c>
      <c r="CI29" s="17">
        <v>21</v>
      </c>
      <c r="CJ29" s="17">
        <v>46</v>
      </c>
      <c r="CK29" s="17">
        <v>4082</v>
      </c>
      <c r="CL29" s="17">
        <v>203</v>
      </c>
      <c r="CM29" s="17">
        <v>407</v>
      </c>
      <c r="CN29" s="17">
        <v>150</v>
      </c>
      <c r="CO29" s="17">
        <v>3104</v>
      </c>
      <c r="CP29" s="17">
        <v>2973</v>
      </c>
      <c r="CQ29" s="17">
        <v>25</v>
      </c>
      <c r="CR29" s="17">
        <v>1790</v>
      </c>
      <c r="CS29" s="17">
        <v>831</v>
      </c>
      <c r="CT29" s="17">
        <v>189</v>
      </c>
      <c r="CU29" s="17">
        <v>3916</v>
      </c>
      <c r="CV29" s="17">
        <v>4981</v>
      </c>
      <c r="CW29" s="17">
        <v>970</v>
      </c>
      <c r="CX29" s="17">
        <v>1825</v>
      </c>
      <c r="CY29" s="17">
        <v>598</v>
      </c>
      <c r="CZ29" s="17">
        <v>801</v>
      </c>
      <c r="DA29" s="17">
        <v>210</v>
      </c>
      <c r="DB29" s="17">
        <v>303</v>
      </c>
      <c r="DC29" s="17">
        <v>172</v>
      </c>
      <c r="DD29" s="17">
        <v>199</v>
      </c>
      <c r="DE29" s="17">
        <v>10</v>
      </c>
      <c r="DF29" s="17">
        <v>199</v>
      </c>
      <c r="DG29" s="17">
        <v>29</v>
      </c>
      <c r="DH29" s="17">
        <v>23</v>
      </c>
      <c r="DI29" s="17">
        <v>31</v>
      </c>
      <c r="DJ29" s="17">
        <v>110</v>
      </c>
      <c r="DK29" s="17">
        <v>33</v>
      </c>
      <c r="DL29" s="17">
        <v>12</v>
      </c>
      <c r="DM29" s="17">
        <v>46</v>
      </c>
      <c r="DN29" s="17">
        <v>69</v>
      </c>
      <c r="DO29" s="17">
        <v>1242</v>
      </c>
      <c r="DP29" s="17">
        <v>106</v>
      </c>
      <c r="DQ29" s="17">
        <v>8</v>
      </c>
      <c r="DR29" s="17">
        <v>81</v>
      </c>
      <c r="DS29" s="17">
        <v>19</v>
      </c>
      <c r="DT29" s="17">
        <v>114</v>
      </c>
      <c r="DU29" s="17">
        <v>129</v>
      </c>
      <c r="DV29" s="17">
        <v>610</v>
      </c>
      <c r="DW29" s="17">
        <v>19</v>
      </c>
      <c r="DX29" s="17">
        <v>60</v>
      </c>
      <c r="DY29" s="17">
        <v>112</v>
      </c>
      <c r="DZ29" s="17">
        <v>52</v>
      </c>
      <c r="EA29" s="17">
        <v>48</v>
      </c>
      <c r="EB29" s="17">
        <v>241</v>
      </c>
      <c r="EC29" s="17">
        <v>386</v>
      </c>
      <c r="ED29" s="17">
        <v>257</v>
      </c>
      <c r="EE29" s="17">
        <v>2722</v>
      </c>
      <c r="EF29" s="17">
        <v>60</v>
      </c>
      <c r="EG29" s="17">
        <v>1607</v>
      </c>
      <c r="EH29" s="17">
        <v>189</v>
      </c>
      <c r="EI29" s="17">
        <v>613</v>
      </c>
      <c r="EJ29" s="17">
        <v>278</v>
      </c>
      <c r="EK29" s="17">
        <v>42</v>
      </c>
      <c r="EL29" s="17">
        <v>324</v>
      </c>
      <c r="EM29" s="17">
        <v>19</v>
      </c>
      <c r="EN29" s="17">
        <v>1537</v>
      </c>
      <c r="EO29" s="17">
        <v>1636</v>
      </c>
      <c r="EP29" s="17">
        <v>3455</v>
      </c>
      <c r="EQ29" s="17">
        <v>895</v>
      </c>
      <c r="ER29" s="17">
        <v>401</v>
      </c>
      <c r="ES29" s="17">
        <v>936</v>
      </c>
      <c r="ET29" s="17">
        <v>583</v>
      </c>
      <c r="EU29" s="17">
        <v>46</v>
      </c>
      <c r="EV29" s="17">
        <v>947</v>
      </c>
      <c r="EW29" s="17">
        <v>2330</v>
      </c>
      <c r="EX29" s="17">
        <v>181</v>
      </c>
      <c r="EY29" s="17">
        <v>4790</v>
      </c>
      <c r="EZ29" s="17">
        <v>6782</v>
      </c>
      <c r="FA29" s="17">
        <v>2056</v>
      </c>
      <c r="FB29" s="17">
        <v>100</v>
      </c>
      <c r="FC29" s="17">
        <v>978</v>
      </c>
      <c r="FD29" s="17">
        <v>413</v>
      </c>
      <c r="FE29" s="17">
        <v>395</v>
      </c>
      <c r="FF29" s="17">
        <v>1038</v>
      </c>
      <c r="FG29" s="17">
        <v>158</v>
      </c>
      <c r="FH29" s="17">
        <v>2282</v>
      </c>
      <c r="FI29" s="17">
        <v>1150</v>
      </c>
      <c r="FJ29" s="17">
        <v>934</v>
      </c>
      <c r="FK29" s="17">
        <v>64</v>
      </c>
      <c r="FL29" s="17">
        <v>35</v>
      </c>
      <c r="FM29" s="17">
        <v>2581</v>
      </c>
      <c r="FN29" s="17">
        <v>1105</v>
      </c>
      <c r="FO29" s="17">
        <v>1881</v>
      </c>
      <c r="FP29" s="17">
        <v>12</v>
      </c>
      <c r="FQ29" s="17">
        <v>143</v>
      </c>
      <c r="FR29" s="17">
        <v>4566</v>
      </c>
      <c r="FS29" s="17">
        <v>69</v>
      </c>
      <c r="FT29" s="17">
        <v>1524</v>
      </c>
      <c r="FU29" s="17">
        <v>1269</v>
      </c>
      <c r="FV29" s="17">
        <v>793</v>
      </c>
      <c r="FW29" s="17">
        <v>6</v>
      </c>
      <c r="FX29" s="17">
        <v>60</v>
      </c>
      <c r="FY29" s="17">
        <v>183</v>
      </c>
      <c r="FZ29" s="17">
        <v>233</v>
      </c>
      <c r="GA29" s="17">
        <v>195</v>
      </c>
      <c r="GB29" s="19">
        <v>10</v>
      </c>
      <c r="GC29" s="19">
        <v>6</v>
      </c>
      <c r="GD29" s="19">
        <v>571</v>
      </c>
      <c r="GE29" s="19">
        <v>922</v>
      </c>
      <c r="GF29" s="19">
        <v>3453</v>
      </c>
      <c r="GG29" s="19">
        <v>66</v>
      </c>
      <c r="GH29" s="19">
        <v>986</v>
      </c>
      <c r="GI29" s="19">
        <v>253</v>
      </c>
      <c r="GJ29" s="19">
        <v>85</v>
      </c>
      <c r="GK29" s="19">
        <v>73</v>
      </c>
      <c r="GL29" s="19">
        <v>31</v>
      </c>
      <c r="GM29" s="19">
        <v>353</v>
      </c>
      <c r="GN29" s="19">
        <v>35</v>
      </c>
      <c r="GO29" s="19">
        <v>295</v>
      </c>
      <c r="GP29" s="19">
        <v>739</v>
      </c>
      <c r="GQ29" s="19">
        <v>3036</v>
      </c>
      <c r="GR29" s="19">
        <v>13711</v>
      </c>
      <c r="GS29" s="19">
        <v>1875</v>
      </c>
      <c r="GT29" s="19">
        <v>46</v>
      </c>
      <c r="GU29" s="19">
        <v>75</v>
      </c>
      <c r="GV29" s="19">
        <v>760</v>
      </c>
      <c r="GW29" s="19">
        <v>947</v>
      </c>
      <c r="GX29" s="19">
        <v>905</v>
      </c>
      <c r="GY29" s="19">
        <v>56</v>
      </c>
      <c r="GZ29" s="19">
        <v>1009</v>
      </c>
      <c r="HA29" s="19">
        <v>1524</v>
      </c>
      <c r="HB29" s="19">
        <v>98</v>
      </c>
      <c r="HC29" s="19">
        <v>152</v>
      </c>
      <c r="HD29" s="19">
        <v>1674</v>
      </c>
      <c r="HE29" s="19">
        <v>17</v>
      </c>
      <c r="HF29" s="19">
        <v>64</v>
      </c>
      <c r="HG29" s="19">
        <v>116</v>
      </c>
      <c r="HH29" s="19">
        <v>6514</v>
      </c>
      <c r="HI29" s="19">
        <v>1474</v>
      </c>
      <c r="HJ29" s="19">
        <v>1564</v>
      </c>
      <c r="HK29" s="19">
        <v>2886</v>
      </c>
      <c r="HL29" s="19">
        <v>135</v>
      </c>
      <c r="HM29" s="19">
        <v>79</v>
      </c>
      <c r="HN29" s="19">
        <v>1674</v>
      </c>
      <c r="HO29" s="19">
        <v>10260</v>
      </c>
      <c r="HP29" s="19">
        <v>1746</v>
      </c>
      <c r="HQ29" s="19">
        <v>31</v>
      </c>
      <c r="HR29" s="19">
        <v>116</v>
      </c>
      <c r="HS29" s="19">
        <v>4302</v>
      </c>
      <c r="HT29" s="19">
        <v>118</v>
      </c>
      <c r="HU29" s="19">
        <v>990</v>
      </c>
      <c r="HV29" s="19">
        <v>100</v>
      </c>
      <c r="HW29" s="19">
        <v>112</v>
      </c>
      <c r="HX29" s="19">
        <v>818</v>
      </c>
      <c r="HY29" s="19">
        <v>1024</v>
      </c>
      <c r="HZ29" s="19">
        <v>12</v>
      </c>
      <c r="IA29" s="19">
        <v>1138</v>
      </c>
      <c r="IB29" s="19">
        <v>1725</v>
      </c>
      <c r="IC29" s="19">
        <v>118</v>
      </c>
      <c r="ID29" s="19">
        <v>260</v>
      </c>
      <c r="IE29" s="19">
        <v>181</v>
      </c>
      <c r="IF29" s="19">
        <v>39</v>
      </c>
      <c r="IG29" s="19">
        <v>6</v>
      </c>
      <c r="IH29" s="19">
        <v>293</v>
      </c>
      <c r="II29" s="19">
        <v>343</v>
      </c>
      <c r="IJ29" s="19">
        <v>1707</v>
      </c>
      <c r="IK29" s="19">
        <v>1121</v>
      </c>
      <c r="IL29" s="19">
        <v>1395</v>
      </c>
      <c r="IM29" s="19">
        <v>951</v>
      </c>
      <c r="IN29" s="19">
        <v>3146</v>
      </c>
      <c r="IO29" s="19">
        <v>1208</v>
      </c>
      <c r="IP29" s="19">
        <v>1748</v>
      </c>
      <c r="IQ29" s="19">
        <v>1003</v>
      </c>
      <c r="IR29" s="19">
        <v>685</v>
      </c>
      <c r="IS29" s="19">
        <v>2396</v>
      </c>
      <c r="IT29" s="19">
        <v>253</v>
      </c>
      <c r="IU29" s="19">
        <v>1634</v>
      </c>
      <c r="IV29" s="19">
        <v>328</v>
      </c>
      <c r="IW29" s="19">
        <v>1833</v>
      </c>
      <c r="IX29" s="19">
        <v>91</v>
      </c>
      <c r="IY29" s="19">
        <v>12</v>
      </c>
      <c r="IZ29" s="19">
        <v>125</v>
      </c>
      <c r="JA29" s="19">
        <v>106</v>
      </c>
      <c r="JB29" s="19">
        <v>287</v>
      </c>
      <c r="JC29" s="19">
        <v>39</v>
      </c>
      <c r="JD29" s="19">
        <v>164</v>
      </c>
      <c r="JE29" s="19">
        <v>293</v>
      </c>
      <c r="JF29" s="19">
        <v>170</v>
      </c>
      <c r="JG29" s="19">
        <v>100</v>
      </c>
      <c r="JH29" s="19">
        <v>133</v>
      </c>
      <c r="JI29" s="19">
        <v>56</v>
      </c>
      <c r="JJ29" s="19">
        <v>160</v>
      </c>
      <c r="JK29" s="19">
        <v>3526</v>
      </c>
      <c r="JL29" s="19">
        <v>23</v>
      </c>
      <c r="JM29" s="19">
        <v>993</v>
      </c>
      <c r="JN29" s="19">
        <v>7575</v>
      </c>
      <c r="JO29" s="19">
        <v>1225</v>
      </c>
      <c r="JP29" s="19">
        <v>723</v>
      </c>
      <c r="JQ29" s="19">
        <v>2228</v>
      </c>
      <c r="JR29" s="19">
        <v>19</v>
      </c>
      <c r="JS29" s="19">
        <v>2326</v>
      </c>
      <c r="JT29" s="19">
        <v>916</v>
      </c>
      <c r="JU29" s="19">
        <v>432</v>
      </c>
      <c r="JV29" s="19">
        <v>681</v>
      </c>
      <c r="JW29" s="19">
        <v>1076</v>
      </c>
      <c r="JX29" s="19">
        <v>912</v>
      </c>
      <c r="JY29" s="19">
        <v>1956</v>
      </c>
      <c r="JZ29" s="19">
        <v>544</v>
      </c>
      <c r="KA29" s="19">
        <v>1966</v>
      </c>
      <c r="KB29" s="19">
        <v>16661</v>
      </c>
      <c r="KC29" s="19">
        <v>3935</v>
      </c>
      <c r="KD29" s="19">
        <v>26119</v>
      </c>
      <c r="KE29" s="19">
        <v>361</v>
      </c>
      <c r="KF29" s="19">
        <v>781</v>
      </c>
      <c r="KG29" s="19">
        <v>1057</v>
      </c>
      <c r="KH29" s="19">
        <v>841</v>
      </c>
      <c r="KI29" s="19">
        <v>51412</v>
      </c>
      <c r="KJ29" s="19">
        <v>39489</v>
      </c>
      <c r="KK29" s="19">
        <v>1030</v>
      </c>
      <c r="KL29" s="19">
        <v>293</v>
      </c>
      <c r="KM29" s="19">
        <v>7639</v>
      </c>
    </row>
    <row r="30" spans="1:299" x14ac:dyDescent="0.3">
      <c r="A30" s="14">
        <v>67149</v>
      </c>
      <c r="B30" s="28" t="s">
        <v>2908</v>
      </c>
      <c r="C30" s="17" t="s">
        <v>3018</v>
      </c>
      <c r="D30" s="17">
        <v>22</v>
      </c>
      <c r="E30" s="17">
        <v>462</v>
      </c>
      <c r="F30" s="17">
        <v>98</v>
      </c>
      <c r="G30" s="17">
        <v>656</v>
      </c>
      <c r="H30" s="17">
        <v>224</v>
      </c>
      <c r="I30" s="17">
        <v>1456</v>
      </c>
      <c r="J30" s="17">
        <v>715</v>
      </c>
      <c r="K30" s="17">
        <v>338</v>
      </c>
      <c r="L30" s="17">
        <v>267</v>
      </c>
      <c r="M30" s="17">
        <v>17287</v>
      </c>
      <c r="N30" s="17">
        <v>686</v>
      </c>
      <c r="O30" s="17">
        <v>594</v>
      </c>
      <c r="P30" s="17">
        <v>3295</v>
      </c>
      <c r="Q30" s="17">
        <v>782</v>
      </c>
      <c r="R30" s="17">
        <v>3942</v>
      </c>
      <c r="S30" s="17">
        <v>3419</v>
      </c>
      <c r="T30" s="17">
        <v>182</v>
      </c>
      <c r="U30" s="17">
        <v>1240</v>
      </c>
      <c r="V30" s="17">
        <v>897</v>
      </c>
      <c r="W30" s="17">
        <v>115</v>
      </c>
      <c r="X30" s="17">
        <v>1603</v>
      </c>
      <c r="Y30" s="17">
        <v>35</v>
      </c>
      <c r="Z30" s="17">
        <v>229</v>
      </c>
      <c r="AA30" s="17">
        <v>11</v>
      </c>
      <c r="AB30" s="17">
        <v>165</v>
      </c>
      <c r="AC30" s="17">
        <v>51</v>
      </c>
      <c r="AD30" s="17">
        <v>90</v>
      </c>
      <c r="AE30" s="17">
        <v>435</v>
      </c>
      <c r="AF30" s="17">
        <v>1519</v>
      </c>
      <c r="AG30" s="17">
        <v>323</v>
      </c>
      <c r="AH30" s="17">
        <v>310</v>
      </c>
      <c r="AI30" s="17">
        <v>180</v>
      </c>
      <c r="AJ30" s="17">
        <v>52</v>
      </c>
      <c r="AK30" s="17">
        <v>184</v>
      </c>
      <c r="AL30" s="17">
        <v>2473</v>
      </c>
      <c r="AM30" s="17">
        <v>124</v>
      </c>
      <c r="AN30" s="17">
        <v>98</v>
      </c>
      <c r="AO30" s="17">
        <v>50</v>
      </c>
      <c r="AP30" s="17">
        <v>33</v>
      </c>
      <c r="AQ30" s="17">
        <v>13559</v>
      </c>
      <c r="AR30" s="17">
        <v>17624</v>
      </c>
      <c r="AS30" s="17">
        <v>18649</v>
      </c>
      <c r="AT30" s="17">
        <v>1010</v>
      </c>
      <c r="AU30" s="17">
        <v>149</v>
      </c>
      <c r="AV30" s="17">
        <v>707</v>
      </c>
      <c r="AW30" s="17">
        <v>230</v>
      </c>
      <c r="AX30" s="17">
        <v>511</v>
      </c>
      <c r="AY30" s="17">
        <v>296</v>
      </c>
      <c r="AZ30" s="17">
        <v>815</v>
      </c>
      <c r="BA30" s="17">
        <v>287</v>
      </c>
      <c r="BB30" s="17">
        <v>4779</v>
      </c>
      <c r="BC30" s="17">
        <v>14577</v>
      </c>
      <c r="BD30" s="17">
        <v>2929</v>
      </c>
      <c r="BE30" s="17">
        <v>12</v>
      </c>
      <c r="BF30" s="17">
        <v>2824</v>
      </c>
      <c r="BG30" s="17">
        <v>61</v>
      </c>
      <c r="BH30" s="17">
        <v>91</v>
      </c>
      <c r="BI30" s="17">
        <v>38</v>
      </c>
      <c r="BJ30" s="17">
        <v>49</v>
      </c>
      <c r="BK30" s="17">
        <v>76</v>
      </c>
      <c r="BL30" s="17">
        <v>51</v>
      </c>
      <c r="BM30" s="17">
        <v>17</v>
      </c>
      <c r="BN30" s="17">
        <v>119</v>
      </c>
      <c r="BO30" s="17">
        <v>23</v>
      </c>
      <c r="BP30" s="17">
        <v>2119</v>
      </c>
      <c r="BQ30" s="17">
        <v>6049</v>
      </c>
      <c r="BR30" s="17">
        <v>3471</v>
      </c>
      <c r="BS30" s="17">
        <v>4975</v>
      </c>
      <c r="BT30" s="17">
        <v>867</v>
      </c>
      <c r="BU30" s="17">
        <v>161</v>
      </c>
      <c r="BV30" s="17">
        <v>29</v>
      </c>
      <c r="BW30" s="17">
        <v>33</v>
      </c>
      <c r="BX30" s="17">
        <v>168</v>
      </c>
      <c r="BY30" s="17">
        <v>5</v>
      </c>
      <c r="BZ30" s="17">
        <v>77</v>
      </c>
      <c r="CA30" s="17">
        <v>10</v>
      </c>
      <c r="CB30" s="17">
        <v>977</v>
      </c>
      <c r="CC30" s="17">
        <v>1300</v>
      </c>
      <c r="CD30" s="17">
        <v>399</v>
      </c>
      <c r="CE30" s="17">
        <v>3565</v>
      </c>
      <c r="CF30" s="17">
        <v>94</v>
      </c>
      <c r="CG30" s="17">
        <v>28</v>
      </c>
      <c r="CH30" s="17">
        <v>84</v>
      </c>
      <c r="CI30" s="17">
        <v>9</v>
      </c>
      <c r="CJ30" s="17">
        <v>24</v>
      </c>
      <c r="CK30" s="17">
        <v>3352</v>
      </c>
      <c r="CL30" s="17">
        <v>177</v>
      </c>
      <c r="CM30" s="17">
        <v>178</v>
      </c>
      <c r="CN30" s="17">
        <v>167</v>
      </c>
      <c r="CO30" s="17">
        <v>2656</v>
      </c>
      <c r="CP30" s="17">
        <v>2426</v>
      </c>
      <c r="CQ30" s="17">
        <v>7</v>
      </c>
      <c r="CR30" s="17">
        <v>1680</v>
      </c>
      <c r="CS30" s="17">
        <v>646</v>
      </c>
      <c r="CT30" s="17">
        <v>26</v>
      </c>
      <c r="CU30" s="17">
        <v>3952</v>
      </c>
      <c r="CV30" s="17">
        <v>7479</v>
      </c>
      <c r="CW30" s="17">
        <v>889</v>
      </c>
      <c r="CX30" s="17">
        <v>1696</v>
      </c>
      <c r="CY30" s="17">
        <v>405</v>
      </c>
      <c r="CZ30" s="17">
        <v>883</v>
      </c>
      <c r="DA30" s="17">
        <v>160</v>
      </c>
      <c r="DB30" s="17">
        <v>279</v>
      </c>
      <c r="DC30" s="17">
        <v>71</v>
      </c>
      <c r="DD30" s="17">
        <v>141</v>
      </c>
      <c r="DE30" s="17">
        <v>7</v>
      </c>
      <c r="DF30" s="17">
        <v>122</v>
      </c>
      <c r="DG30" s="17">
        <v>13</v>
      </c>
      <c r="DH30" s="17">
        <v>13</v>
      </c>
      <c r="DI30" s="17">
        <v>12</v>
      </c>
      <c r="DJ30" s="17">
        <v>59</v>
      </c>
      <c r="DK30" s="17">
        <v>9</v>
      </c>
      <c r="DL30" s="17">
        <v>11</v>
      </c>
      <c r="DM30" s="17">
        <v>27</v>
      </c>
      <c r="DN30" s="17">
        <v>52</v>
      </c>
      <c r="DO30" s="17">
        <v>1898</v>
      </c>
      <c r="DP30" s="17">
        <v>68</v>
      </c>
      <c r="DQ30" s="17">
        <v>2</v>
      </c>
      <c r="DR30" s="17">
        <v>89</v>
      </c>
      <c r="DS30" s="17">
        <v>15</v>
      </c>
      <c r="DT30" s="17">
        <v>89</v>
      </c>
      <c r="DU30" s="17">
        <v>165</v>
      </c>
      <c r="DV30" s="17">
        <v>484</v>
      </c>
      <c r="DW30" s="17">
        <v>7</v>
      </c>
      <c r="DX30" s="17">
        <v>56</v>
      </c>
      <c r="DY30" s="17">
        <v>141</v>
      </c>
      <c r="DZ30" s="17">
        <v>34</v>
      </c>
      <c r="EA30" s="17">
        <v>35</v>
      </c>
      <c r="EB30" s="17">
        <v>173</v>
      </c>
      <c r="EC30" s="17">
        <v>126</v>
      </c>
      <c r="ED30" s="17">
        <v>223</v>
      </c>
      <c r="EE30" s="17">
        <v>2200</v>
      </c>
      <c r="EF30" s="17">
        <v>55</v>
      </c>
      <c r="EG30" s="17">
        <v>1686</v>
      </c>
      <c r="EH30" s="17">
        <v>115</v>
      </c>
      <c r="EI30" s="17">
        <v>495</v>
      </c>
      <c r="EJ30" s="17">
        <v>185</v>
      </c>
      <c r="EK30" s="17">
        <v>39</v>
      </c>
      <c r="EL30" s="17">
        <v>216</v>
      </c>
      <c r="EM30" s="17">
        <v>10</v>
      </c>
      <c r="EN30" s="17">
        <v>1924</v>
      </c>
      <c r="EO30" s="17">
        <v>1162</v>
      </c>
      <c r="EP30" s="17">
        <v>3724</v>
      </c>
      <c r="EQ30" s="17">
        <v>877</v>
      </c>
      <c r="ER30" s="17">
        <v>557</v>
      </c>
      <c r="ES30" s="17">
        <v>812</v>
      </c>
      <c r="ET30" s="17">
        <v>369</v>
      </c>
      <c r="EU30" s="17">
        <v>27</v>
      </c>
      <c r="EV30" s="17">
        <v>741</v>
      </c>
      <c r="EW30" s="17">
        <v>2234</v>
      </c>
      <c r="EX30" s="17">
        <v>148</v>
      </c>
      <c r="EY30" s="17">
        <v>5571</v>
      </c>
      <c r="EZ30" s="17">
        <v>6651</v>
      </c>
      <c r="FA30" s="17">
        <v>1719</v>
      </c>
      <c r="FB30" s="17">
        <v>96</v>
      </c>
      <c r="FC30" s="17">
        <v>1488</v>
      </c>
      <c r="FD30" s="17">
        <v>400</v>
      </c>
      <c r="FE30" s="17">
        <v>288</v>
      </c>
      <c r="FF30" s="17">
        <v>1080</v>
      </c>
      <c r="FG30" s="17">
        <v>133</v>
      </c>
      <c r="FH30" s="17">
        <v>2680</v>
      </c>
      <c r="FI30" s="17">
        <v>1531</v>
      </c>
      <c r="FJ30" s="17">
        <v>728</v>
      </c>
      <c r="FK30" s="17">
        <v>67</v>
      </c>
      <c r="FL30" s="17">
        <v>40</v>
      </c>
      <c r="FM30" s="17">
        <v>2364</v>
      </c>
      <c r="FN30" s="17">
        <v>1384</v>
      </c>
      <c r="FO30" s="17">
        <v>2490</v>
      </c>
      <c r="FP30" s="17">
        <v>6</v>
      </c>
      <c r="FQ30" s="17">
        <v>110</v>
      </c>
      <c r="FR30" s="17">
        <v>4114</v>
      </c>
      <c r="FS30" s="17">
        <v>61</v>
      </c>
      <c r="FT30" s="17">
        <v>1191</v>
      </c>
      <c r="FU30" s="17">
        <v>1283</v>
      </c>
      <c r="FV30" s="17">
        <v>766</v>
      </c>
      <c r="FW30" s="17">
        <v>17</v>
      </c>
      <c r="FX30" s="17">
        <v>46</v>
      </c>
      <c r="FY30" s="17">
        <v>306</v>
      </c>
      <c r="FZ30" s="17">
        <v>206</v>
      </c>
      <c r="GA30" s="17">
        <v>193</v>
      </c>
      <c r="GB30" s="19">
        <v>17</v>
      </c>
      <c r="GC30" s="19">
        <v>10</v>
      </c>
      <c r="GD30" s="19">
        <v>663</v>
      </c>
      <c r="GE30" s="19">
        <v>984</v>
      </c>
      <c r="GF30" s="19">
        <v>3915</v>
      </c>
      <c r="GG30" s="19">
        <v>65</v>
      </c>
      <c r="GH30" s="19">
        <v>884</v>
      </c>
      <c r="GI30" s="19">
        <v>198</v>
      </c>
      <c r="GJ30" s="19">
        <v>51</v>
      </c>
      <c r="GK30" s="19">
        <v>50</v>
      </c>
      <c r="GL30" s="19">
        <v>13</v>
      </c>
      <c r="GM30" s="19">
        <v>160</v>
      </c>
      <c r="GN30" s="19">
        <v>17</v>
      </c>
      <c r="GO30" s="19">
        <v>274</v>
      </c>
      <c r="GP30" s="19">
        <v>972</v>
      </c>
      <c r="GQ30" s="19">
        <v>2911</v>
      </c>
      <c r="GR30" s="19">
        <v>20357</v>
      </c>
      <c r="GS30" s="19">
        <v>1145</v>
      </c>
      <c r="GT30" s="19">
        <v>23</v>
      </c>
      <c r="GU30" s="19">
        <v>43</v>
      </c>
      <c r="GV30" s="19">
        <v>760</v>
      </c>
      <c r="GW30" s="19">
        <v>626</v>
      </c>
      <c r="GX30" s="19">
        <v>1241</v>
      </c>
      <c r="GY30" s="19">
        <v>34</v>
      </c>
      <c r="GZ30" s="19">
        <v>823</v>
      </c>
      <c r="HA30" s="19">
        <v>1580</v>
      </c>
      <c r="HB30" s="19">
        <v>118</v>
      </c>
      <c r="HC30" s="19">
        <v>160</v>
      </c>
      <c r="HD30" s="19">
        <v>2226</v>
      </c>
      <c r="HE30" s="19">
        <v>1</v>
      </c>
      <c r="HF30" s="19">
        <v>78</v>
      </c>
      <c r="HG30" s="19">
        <v>80</v>
      </c>
      <c r="HH30" s="19">
        <v>3685</v>
      </c>
      <c r="HI30" s="19">
        <v>1225</v>
      </c>
      <c r="HJ30" s="19">
        <v>2787</v>
      </c>
      <c r="HK30" s="19">
        <v>2709</v>
      </c>
      <c r="HL30" s="19">
        <v>99</v>
      </c>
      <c r="HM30" s="19">
        <v>48</v>
      </c>
      <c r="HN30" s="19">
        <v>1786</v>
      </c>
      <c r="HO30" s="19">
        <v>12904</v>
      </c>
      <c r="HP30" s="19">
        <v>1630</v>
      </c>
      <c r="HQ30" s="19">
        <v>28</v>
      </c>
      <c r="HR30" s="19">
        <v>90</v>
      </c>
      <c r="HS30" s="19">
        <v>4075</v>
      </c>
      <c r="HT30" s="19">
        <v>90</v>
      </c>
      <c r="HU30" s="19">
        <v>1039</v>
      </c>
      <c r="HV30" s="19">
        <v>169</v>
      </c>
      <c r="HW30" s="19">
        <v>118</v>
      </c>
      <c r="HX30" s="19">
        <v>524</v>
      </c>
      <c r="HY30" s="19">
        <v>1205</v>
      </c>
      <c r="HZ30" s="19">
        <v>2</v>
      </c>
      <c r="IA30" s="19">
        <v>1049</v>
      </c>
      <c r="IB30" s="19">
        <v>872</v>
      </c>
      <c r="IC30" s="19">
        <v>67</v>
      </c>
      <c r="ID30" s="19">
        <v>269</v>
      </c>
      <c r="IE30" s="19">
        <v>268</v>
      </c>
      <c r="IF30" s="19">
        <v>17</v>
      </c>
      <c r="IG30" s="19">
        <v>4</v>
      </c>
      <c r="IH30" s="19">
        <v>259</v>
      </c>
      <c r="II30" s="19">
        <v>393</v>
      </c>
      <c r="IJ30" s="19">
        <v>1719</v>
      </c>
      <c r="IK30" s="19">
        <v>646</v>
      </c>
      <c r="IL30" s="19">
        <v>810</v>
      </c>
      <c r="IM30" s="19">
        <v>433</v>
      </c>
      <c r="IN30" s="19">
        <v>3865</v>
      </c>
      <c r="IO30" s="19">
        <v>1232</v>
      </c>
      <c r="IP30" s="19">
        <v>1859</v>
      </c>
      <c r="IQ30" s="19">
        <v>990</v>
      </c>
      <c r="IR30" s="19">
        <v>717</v>
      </c>
      <c r="IS30" s="19">
        <v>2585</v>
      </c>
      <c r="IT30" s="19">
        <v>228</v>
      </c>
      <c r="IU30" s="19">
        <v>1239</v>
      </c>
      <c r="IV30" s="19">
        <v>250</v>
      </c>
      <c r="IW30" s="19">
        <v>1814</v>
      </c>
      <c r="IX30" s="19">
        <v>61</v>
      </c>
      <c r="IY30" s="19">
        <v>16</v>
      </c>
      <c r="IZ30" s="19">
        <v>78</v>
      </c>
      <c r="JA30" s="19">
        <v>105</v>
      </c>
      <c r="JB30" s="19">
        <v>319</v>
      </c>
      <c r="JC30" s="19">
        <v>21</v>
      </c>
      <c r="JD30" s="19">
        <v>194</v>
      </c>
      <c r="JE30" s="19">
        <v>282</v>
      </c>
      <c r="JF30" s="19">
        <v>144</v>
      </c>
      <c r="JG30" s="19">
        <v>202</v>
      </c>
      <c r="JH30" s="19">
        <v>177</v>
      </c>
      <c r="JI30" s="19">
        <v>40</v>
      </c>
      <c r="JJ30" s="19">
        <v>183</v>
      </c>
      <c r="JK30" s="19">
        <v>4421</v>
      </c>
      <c r="JL30" s="19">
        <v>39</v>
      </c>
      <c r="JM30" s="19">
        <v>629</v>
      </c>
      <c r="JN30" s="19">
        <v>9111</v>
      </c>
      <c r="JO30" s="19">
        <v>1017</v>
      </c>
      <c r="JP30" s="19">
        <v>534</v>
      </c>
      <c r="JQ30" s="19">
        <v>1970</v>
      </c>
      <c r="JR30" s="19">
        <v>17</v>
      </c>
      <c r="JS30" s="19">
        <v>2533</v>
      </c>
      <c r="JT30" s="19">
        <v>784</v>
      </c>
      <c r="JU30" s="19">
        <v>572</v>
      </c>
      <c r="JV30" s="19">
        <v>991</v>
      </c>
      <c r="JW30" s="19">
        <v>1096</v>
      </c>
      <c r="JX30" s="19">
        <v>515</v>
      </c>
      <c r="JY30" s="19">
        <v>1560</v>
      </c>
      <c r="JZ30" s="19">
        <v>502</v>
      </c>
      <c r="KA30" s="19">
        <v>2554</v>
      </c>
      <c r="KB30" s="19">
        <v>19580</v>
      </c>
      <c r="KC30" s="19">
        <v>2814</v>
      </c>
      <c r="KD30" s="19">
        <v>37731</v>
      </c>
      <c r="KE30" s="19">
        <v>361</v>
      </c>
      <c r="KF30" s="19">
        <v>760</v>
      </c>
      <c r="KG30" s="19">
        <v>840</v>
      </c>
      <c r="KH30" s="19">
        <v>683</v>
      </c>
      <c r="KI30" s="19">
        <v>46261</v>
      </c>
      <c r="KJ30" s="19">
        <v>38252</v>
      </c>
      <c r="KK30" s="19">
        <v>1329</v>
      </c>
      <c r="KL30" s="19">
        <v>276</v>
      </c>
      <c r="KM30" s="19">
        <v>7962</v>
      </c>
    </row>
    <row r="31" spans="1:299" x14ac:dyDescent="0.3">
      <c r="A31" s="14">
        <v>67245</v>
      </c>
      <c r="B31" s="28" t="s">
        <v>2908</v>
      </c>
      <c r="C31" s="17" t="s">
        <v>3019</v>
      </c>
      <c r="D31" s="17">
        <v>51</v>
      </c>
      <c r="E31" s="17">
        <v>495</v>
      </c>
      <c r="F31" s="17">
        <v>104</v>
      </c>
      <c r="G31" s="17">
        <v>761</v>
      </c>
      <c r="H31" s="17">
        <v>175</v>
      </c>
      <c r="I31" s="17">
        <v>1334</v>
      </c>
      <c r="J31" s="17">
        <v>702</v>
      </c>
      <c r="K31" s="17">
        <v>345</v>
      </c>
      <c r="L31" s="17">
        <v>805</v>
      </c>
      <c r="M31" s="17">
        <v>16415</v>
      </c>
      <c r="N31" s="17">
        <v>681</v>
      </c>
      <c r="O31" s="17">
        <v>628</v>
      </c>
      <c r="P31" s="17">
        <v>3054</v>
      </c>
      <c r="Q31" s="17">
        <v>793</v>
      </c>
      <c r="R31" s="17">
        <v>3502</v>
      </c>
      <c r="S31" s="17">
        <v>3359</v>
      </c>
      <c r="T31" s="17">
        <v>171</v>
      </c>
      <c r="U31" s="17">
        <v>1351</v>
      </c>
      <c r="V31" s="17">
        <v>740</v>
      </c>
      <c r="W31" s="17">
        <v>104</v>
      </c>
      <c r="X31" s="17">
        <v>951</v>
      </c>
      <c r="Y31" s="17">
        <v>32</v>
      </c>
      <c r="Z31" s="17">
        <v>245</v>
      </c>
      <c r="AA31" s="17">
        <v>8</v>
      </c>
      <c r="AB31" s="17">
        <v>186</v>
      </c>
      <c r="AC31" s="17">
        <v>51</v>
      </c>
      <c r="AD31" s="17">
        <v>118</v>
      </c>
      <c r="AE31" s="17">
        <v>423</v>
      </c>
      <c r="AF31" s="17">
        <v>1560</v>
      </c>
      <c r="AG31" s="17">
        <v>313</v>
      </c>
      <c r="AH31" s="17">
        <v>334</v>
      </c>
      <c r="AI31" s="17">
        <v>182</v>
      </c>
      <c r="AJ31" s="17">
        <v>53</v>
      </c>
      <c r="AK31" s="17">
        <v>173</v>
      </c>
      <c r="AL31" s="17">
        <v>2268</v>
      </c>
      <c r="AM31" s="17">
        <v>72</v>
      </c>
      <c r="AN31" s="17">
        <v>106</v>
      </c>
      <c r="AO31" s="17">
        <v>40</v>
      </c>
      <c r="AP31" s="17">
        <v>57</v>
      </c>
      <c r="AQ31" s="17">
        <v>13175</v>
      </c>
      <c r="AR31" s="17">
        <v>15289</v>
      </c>
      <c r="AS31" s="17">
        <v>18193</v>
      </c>
      <c r="AT31" s="17">
        <v>689</v>
      </c>
      <c r="AU31" s="17">
        <v>205</v>
      </c>
      <c r="AV31" s="17">
        <v>782</v>
      </c>
      <c r="AW31" s="17">
        <v>152</v>
      </c>
      <c r="AX31" s="17">
        <v>596</v>
      </c>
      <c r="AY31" s="17">
        <v>347</v>
      </c>
      <c r="AZ31" s="17">
        <v>865</v>
      </c>
      <c r="BA31" s="17">
        <v>273</v>
      </c>
      <c r="BB31" s="17">
        <v>4741</v>
      </c>
      <c r="BC31" s="17">
        <v>12841</v>
      </c>
      <c r="BD31" s="17">
        <v>2695</v>
      </c>
      <c r="BE31" s="17">
        <v>11</v>
      </c>
      <c r="BF31" s="17">
        <v>2811</v>
      </c>
      <c r="BG31" s="17">
        <v>40</v>
      </c>
      <c r="BH31" s="17">
        <v>194</v>
      </c>
      <c r="BI31" s="17">
        <v>36</v>
      </c>
      <c r="BJ31" s="17">
        <v>78</v>
      </c>
      <c r="BK31" s="17">
        <v>76</v>
      </c>
      <c r="BL31" s="17">
        <v>66</v>
      </c>
      <c r="BM31" s="17">
        <v>44</v>
      </c>
      <c r="BN31" s="17">
        <v>173</v>
      </c>
      <c r="BO31" s="17">
        <v>38</v>
      </c>
      <c r="BP31" s="17">
        <v>2031</v>
      </c>
      <c r="BQ31" s="17">
        <v>5255</v>
      </c>
      <c r="BR31" s="17">
        <v>3576</v>
      </c>
      <c r="BS31" s="17">
        <v>5821</v>
      </c>
      <c r="BT31" s="17">
        <v>852</v>
      </c>
      <c r="BU31" s="17">
        <v>112</v>
      </c>
      <c r="BV31" s="17">
        <v>70</v>
      </c>
      <c r="BW31" s="17">
        <v>23</v>
      </c>
      <c r="BX31" s="17">
        <v>173</v>
      </c>
      <c r="BY31" s="17">
        <v>2</v>
      </c>
      <c r="BZ31" s="17">
        <v>82</v>
      </c>
      <c r="CA31" s="17">
        <v>11</v>
      </c>
      <c r="CB31" s="17">
        <v>651</v>
      </c>
      <c r="CC31" s="17">
        <v>1340</v>
      </c>
      <c r="CD31" s="17">
        <v>440</v>
      </c>
      <c r="CE31" s="17">
        <v>3972</v>
      </c>
      <c r="CF31" s="17">
        <v>114</v>
      </c>
      <c r="CG31" s="17">
        <v>42</v>
      </c>
      <c r="CH31" s="17">
        <v>120</v>
      </c>
      <c r="CI31" s="17">
        <v>6</v>
      </c>
      <c r="CJ31" s="17">
        <v>40</v>
      </c>
      <c r="CK31" s="17">
        <v>3585</v>
      </c>
      <c r="CL31" s="17">
        <v>213</v>
      </c>
      <c r="CM31" s="17">
        <v>247</v>
      </c>
      <c r="CN31" s="17">
        <v>171</v>
      </c>
      <c r="CO31" s="17">
        <v>3116</v>
      </c>
      <c r="CP31" s="17">
        <v>2515</v>
      </c>
      <c r="CQ31" s="17">
        <v>17</v>
      </c>
      <c r="CR31" s="17">
        <v>1803</v>
      </c>
      <c r="CS31" s="17">
        <v>524</v>
      </c>
      <c r="CT31" s="17">
        <v>70</v>
      </c>
      <c r="CU31" s="17">
        <v>3710</v>
      </c>
      <c r="CV31" s="17">
        <v>7702</v>
      </c>
      <c r="CW31" s="17">
        <v>831</v>
      </c>
      <c r="CX31" s="17">
        <v>1484</v>
      </c>
      <c r="CY31" s="17">
        <v>338</v>
      </c>
      <c r="CZ31" s="17">
        <v>936</v>
      </c>
      <c r="DA31" s="17">
        <v>173</v>
      </c>
      <c r="DB31" s="17">
        <v>357</v>
      </c>
      <c r="DC31" s="17">
        <v>190</v>
      </c>
      <c r="DD31" s="17">
        <v>220</v>
      </c>
      <c r="DE31" s="17">
        <v>13</v>
      </c>
      <c r="DF31" s="17">
        <v>152</v>
      </c>
      <c r="DG31" s="17">
        <v>8</v>
      </c>
      <c r="DH31" s="17">
        <v>23</v>
      </c>
      <c r="DI31" s="17">
        <v>11</v>
      </c>
      <c r="DJ31" s="17">
        <v>63</v>
      </c>
      <c r="DK31" s="17">
        <v>11</v>
      </c>
      <c r="DL31" s="17">
        <v>15</v>
      </c>
      <c r="DM31" s="17">
        <v>42</v>
      </c>
      <c r="DN31" s="17">
        <v>116</v>
      </c>
      <c r="DO31" s="17">
        <v>1520</v>
      </c>
      <c r="DP31" s="17">
        <v>133</v>
      </c>
      <c r="DQ31" s="17">
        <v>11</v>
      </c>
      <c r="DR31" s="17">
        <v>127</v>
      </c>
      <c r="DS31" s="17">
        <v>17</v>
      </c>
      <c r="DT31" s="17">
        <v>89</v>
      </c>
      <c r="DU31" s="17">
        <v>180</v>
      </c>
      <c r="DV31" s="17">
        <v>573</v>
      </c>
      <c r="DW31" s="17">
        <v>11</v>
      </c>
      <c r="DX31" s="17">
        <v>61</v>
      </c>
      <c r="DY31" s="17">
        <v>186</v>
      </c>
      <c r="DZ31" s="17">
        <v>42</v>
      </c>
      <c r="EA31" s="17">
        <v>21</v>
      </c>
      <c r="EB31" s="17">
        <v>178</v>
      </c>
      <c r="EC31" s="17">
        <v>203</v>
      </c>
      <c r="ED31" s="17">
        <v>304</v>
      </c>
      <c r="EE31" s="17">
        <v>2706</v>
      </c>
      <c r="EF31" s="17">
        <v>51</v>
      </c>
      <c r="EG31" s="17">
        <v>1699</v>
      </c>
      <c r="EH31" s="17">
        <v>76</v>
      </c>
      <c r="EI31" s="17">
        <v>512</v>
      </c>
      <c r="EJ31" s="17">
        <v>228</v>
      </c>
      <c r="EK31" s="17">
        <v>23</v>
      </c>
      <c r="EL31" s="17">
        <v>285</v>
      </c>
      <c r="EM31" s="17">
        <v>19</v>
      </c>
      <c r="EN31" s="17">
        <v>1828</v>
      </c>
      <c r="EO31" s="17">
        <v>1448</v>
      </c>
      <c r="EP31" s="17">
        <v>3456</v>
      </c>
      <c r="EQ31" s="17">
        <v>706</v>
      </c>
      <c r="ER31" s="17">
        <v>573</v>
      </c>
      <c r="ES31" s="17">
        <v>960</v>
      </c>
      <c r="ET31" s="17">
        <v>349</v>
      </c>
      <c r="EU31" s="17">
        <v>23</v>
      </c>
      <c r="EV31" s="17">
        <v>681</v>
      </c>
      <c r="EW31" s="17">
        <v>1957</v>
      </c>
      <c r="EX31" s="17">
        <v>186</v>
      </c>
      <c r="EY31" s="17">
        <v>5766</v>
      </c>
      <c r="EZ31" s="17">
        <v>7197</v>
      </c>
      <c r="FA31" s="17">
        <v>1494</v>
      </c>
      <c r="FB31" s="17">
        <v>171</v>
      </c>
      <c r="FC31" s="17">
        <v>1234</v>
      </c>
      <c r="FD31" s="17">
        <v>391</v>
      </c>
      <c r="FE31" s="17">
        <v>298</v>
      </c>
      <c r="FF31" s="17">
        <v>408</v>
      </c>
      <c r="FG31" s="17">
        <v>140</v>
      </c>
      <c r="FH31" s="17">
        <v>2661</v>
      </c>
      <c r="FI31" s="17">
        <v>1697</v>
      </c>
      <c r="FJ31" s="17">
        <v>833</v>
      </c>
      <c r="FK31" s="17">
        <v>80</v>
      </c>
      <c r="FL31" s="17">
        <v>87</v>
      </c>
      <c r="FM31" s="17">
        <v>2545</v>
      </c>
      <c r="FN31" s="17">
        <v>1285</v>
      </c>
      <c r="FO31" s="17">
        <v>2133</v>
      </c>
      <c r="FP31" s="17">
        <v>4</v>
      </c>
      <c r="FQ31" s="17">
        <v>180</v>
      </c>
      <c r="FR31" s="17">
        <v>4530</v>
      </c>
      <c r="FS31" s="17">
        <v>131</v>
      </c>
      <c r="FT31" s="17">
        <v>1365</v>
      </c>
      <c r="FU31" s="17">
        <v>1344</v>
      </c>
      <c r="FV31" s="17">
        <v>721</v>
      </c>
      <c r="FW31" s="17">
        <v>17</v>
      </c>
      <c r="FX31" s="17">
        <v>93</v>
      </c>
      <c r="FY31" s="17">
        <v>268</v>
      </c>
      <c r="FZ31" s="17">
        <v>218</v>
      </c>
      <c r="GA31" s="17">
        <v>175</v>
      </c>
      <c r="GB31" s="19">
        <v>21</v>
      </c>
      <c r="GC31" s="19">
        <v>13</v>
      </c>
      <c r="GD31" s="19">
        <v>733</v>
      </c>
      <c r="GE31" s="19">
        <v>769</v>
      </c>
      <c r="GF31" s="19">
        <v>3942</v>
      </c>
      <c r="GG31" s="19">
        <v>68</v>
      </c>
      <c r="GH31" s="19">
        <v>869</v>
      </c>
      <c r="GI31" s="19">
        <v>180</v>
      </c>
      <c r="GJ31" s="19">
        <v>80</v>
      </c>
      <c r="GK31" s="19">
        <v>99</v>
      </c>
      <c r="GL31" s="19">
        <v>21</v>
      </c>
      <c r="GM31" s="19">
        <v>203</v>
      </c>
      <c r="GN31" s="19">
        <v>44</v>
      </c>
      <c r="GO31" s="19">
        <v>264</v>
      </c>
      <c r="GP31" s="19">
        <v>869</v>
      </c>
      <c r="GQ31" s="19">
        <v>2604</v>
      </c>
      <c r="GR31" s="19">
        <v>18142</v>
      </c>
      <c r="GS31" s="19">
        <v>930</v>
      </c>
      <c r="GT31" s="19">
        <v>17</v>
      </c>
      <c r="GU31" s="19">
        <v>80</v>
      </c>
      <c r="GV31" s="19">
        <v>727</v>
      </c>
      <c r="GW31" s="19">
        <v>651</v>
      </c>
      <c r="GX31" s="19">
        <v>1038</v>
      </c>
      <c r="GY31" s="19">
        <v>34</v>
      </c>
      <c r="GZ31" s="19">
        <v>824</v>
      </c>
      <c r="HA31" s="19">
        <v>1668</v>
      </c>
      <c r="HB31" s="19">
        <v>140</v>
      </c>
      <c r="HC31" s="19">
        <v>194</v>
      </c>
      <c r="HD31" s="19">
        <v>2044</v>
      </c>
      <c r="HE31" s="19">
        <v>4</v>
      </c>
      <c r="HF31" s="19">
        <v>66</v>
      </c>
      <c r="HG31" s="19">
        <v>78</v>
      </c>
      <c r="HH31" s="19">
        <v>4316</v>
      </c>
      <c r="HI31" s="19">
        <v>1401</v>
      </c>
      <c r="HJ31" s="19">
        <v>2906</v>
      </c>
      <c r="HK31" s="19">
        <v>2727</v>
      </c>
      <c r="HL31" s="19">
        <v>78</v>
      </c>
      <c r="HM31" s="19">
        <v>57</v>
      </c>
      <c r="HN31" s="19">
        <v>1712</v>
      </c>
      <c r="HO31" s="19">
        <v>11659</v>
      </c>
      <c r="HP31" s="19">
        <v>1776</v>
      </c>
      <c r="HQ31" s="19">
        <v>21</v>
      </c>
      <c r="HR31" s="19">
        <v>85</v>
      </c>
      <c r="HS31" s="19">
        <v>3450</v>
      </c>
      <c r="HT31" s="19">
        <v>165</v>
      </c>
      <c r="HU31" s="19">
        <v>845</v>
      </c>
      <c r="HV31" s="19">
        <v>133</v>
      </c>
      <c r="HW31" s="19">
        <v>163</v>
      </c>
      <c r="HX31" s="19">
        <v>1754</v>
      </c>
      <c r="HY31" s="19">
        <v>1042</v>
      </c>
      <c r="HZ31" s="19">
        <v>8</v>
      </c>
      <c r="IA31" s="19">
        <v>1044</v>
      </c>
      <c r="IB31" s="19">
        <v>1076</v>
      </c>
      <c r="IC31" s="19">
        <v>110</v>
      </c>
      <c r="ID31" s="19">
        <v>277</v>
      </c>
      <c r="IE31" s="19">
        <v>359</v>
      </c>
      <c r="IF31" s="19">
        <v>11</v>
      </c>
      <c r="IG31" s="19">
        <v>8</v>
      </c>
      <c r="IH31" s="19">
        <v>277</v>
      </c>
      <c r="II31" s="19">
        <v>493</v>
      </c>
      <c r="IJ31" s="19">
        <v>1562</v>
      </c>
      <c r="IK31" s="19">
        <v>454</v>
      </c>
      <c r="IL31" s="19">
        <v>818</v>
      </c>
      <c r="IM31" s="19">
        <v>421</v>
      </c>
      <c r="IN31" s="19">
        <v>3469</v>
      </c>
      <c r="IO31" s="19">
        <v>1025</v>
      </c>
      <c r="IP31" s="19">
        <v>1805</v>
      </c>
      <c r="IQ31" s="19">
        <v>955</v>
      </c>
      <c r="IR31" s="19">
        <v>670</v>
      </c>
      <c r="IS31" s="19">
        <v>2684</v>
      </c>
      <c r="IT31" s="19">
        <v>146</v>
      </c>
      <c r="IU31" s="19">
        <v>1264</v>
      </c>
      <c r="IV31" s="19">
        <v>258</v>
      </c>
      <c r="IW31" s="19">
        <v>1885</v>
      </c>
      <c r="IX31" s="19">
        <v>63</v>
      </c>
      <c r="IY31" s="19">
        <v>36</v>
      </c>
      <c r="IZ31" s="19">
        <v>89</v>
      </c>
      <c r="JA31" s="19">
        <v>156</v>
      </c>
      <c r="JB31" s="19">
        <v>347</v>
      </c>
      <c r="JC31" s="19">
        <v>51</v>
      </c>
      <c r="JD31" s="19">
        <v>167</v>
      </c>
      <c r="JE31" s="19">
        <v>271</v>
      </c>
      <c r="JF31" s="19">
        <v>199</v>
      </c>
      <c r="JG31" s="19">
        <v>285</v>
      </c>
      <c r="JH31" s="19">
        <v>249</v>
      </c>
      <c r="JI31" s="19">
        <v>32</v>
      </c>
      <c r="JJ31" s="19">
        <v>226</v>
      </c>
      <c r="JK31" s="19">
        <v>4403</v>
      </c>
      <c r="JL31" s="19">
        <v>32</v>
      </c>
      <c r="JM31" s="19">
        <v>638</v>
      </c>
      <c r="JN31" s="19">
        <v>7345</v>
      </c>
      <c r="JO31" s="19">
        <v>1093</v>
      </c>
      <c r="JP31" s="19">
        <v>691</v>
      </c>
      <c r="JQ31" s="19">
        <v>1890</v>
      </c>
      <c r="JR31" s="19">
        <v>23</v>
      </c>
      <c r="JS31" s="19">
        <v>2274</v>
      </c>
      <c r="JT31" s="19">
        <v>822</v>
      </c>
      <c r="JU31" s="19">
        <v>772</v>
      </c>
      <c r="JV31" s="19">
        <v>1048</v>
      </c>
      <c r="JW31" s="19">
        <v>1053</v>
      </c>
      <c r="JX31" s="19">
        <v>552</v>
      </c>
      <c r="JY31" s="19">
        <v>1437</v>
      </c>
      <c r="JZ31" s="19">
        <v>630</v>
      </c>
      <c r="KA31" s="19">
        <v>2488</v>
      </c>
      <c r="KB31" s="19">
        <v>19708</v>
      </c>
      <c r="KC31" s="19">
        <v>2632</v>
      </c>
      <c r="KD31" s="19">
        <v>38032</v>
      </c>
      <c r="KE31" s="19">
        <v>378</v>
      </c>
      <c r="KF31" s="19">
        <v>693</v>
      </c>
      <c r="KG31" s="19">
        <v>907</v>
      </c>
      <c r="KH31" s="19">
        <v>600</v>
      </c>
      <c r="KI31" s="19">
        <v>48829</v>
      </c>
      <c r="KJ31" s="19">
        <v>36390</v>
      </c>
      <c r="KK31" s="19">
        <v>1368</v>
      </c>
      <c r="KL31" s="19">
        <v>302</v>
      </c>
      <c r="KM31" s="19">
        <v>7677</v>
      </c>
    </row>
    <row r="32" spans="1:299" x14ac:dyDescent="0.3">
      <c r="A32" s="14">
        <v>68180</v>
      </c>
      <c r="B32" s="28" t="s">
        <v>2908</v>
      </c>
      <c r="C32" s="17" t="s">
        <v>3020</v>
      </c>
      <c r="D32" s="17">
        <v>35</v>
      </c>
      <c r="E32" s="17">
        <v>482</v>
      </c>
      <c r="F32" s="17">
        <v>73</v>
      </c>
      <c r="G32" s="17">
        <v>635</v>
      </c>
      <c r="H32" s="17">
        <v>207</v>
      </c>
      <c r="I32" s="17">
        <v>1609</v>
      </c>
      <c r="J32" s="17">
        <v>740</v>
      </c>
      <c r="K32" s="17">
        <v>274</v>
      </c>
      <c r="L32" s="17">
        <v>784</v>
      </c>
      <c r="M32" s="17">
        <v>13296</v>
      </c>
      <c r="N32" s="17">
        <v>621</v>
      </c>
      <c r="O32" s="17">
        <v>326</v>
      </c>
      <c r="P32" s="17">
        <v>2921</v>
      </c>
      <c r="Q32" s="17">
        <v>661</v>
      </c>
      <c r="R32" s="17">
        <v>3755</v>
      </c>
      <c r="S32" s="17">
        <v>3898</v>
      </c>
      <c r="T32" s="17">
        <v>123</v>
      </c>
      <c r="U32" s="17">
        <v>1223</v>
      </c>
      <c r="V32" s="17">
        <v>755</v>
      </c>
      <c r="W32" s="17">
        <v>53</v>
      </c>
      <c r="X32" s="17">
        <v>718</v>
      </c>
      <c r="Y32" s="17">
        <v>37</v>
      </c>
      <c r="Z32" s="17">
        <v>214</v>
      </c>
      <c r="AA32" s="17">
        <v>6</v>
      </c>
      <c r="AB32" s="17">
        <v>145</v>
      </c>
      <c r="AC32" s="17">
        <v>46</v>
      </c>
      <c r="AD32" s="17">
        <v>53</v>
      </c>
      <c r="AE32" s="17">
        <v>356</v>
      </c>
      <c r="AF32" s="17">
        <v>1390</v>
      </c>
      <c r="AG32" s="17">
        <v>271</v>
      </c>
      <c r="AH32" s="17">
        <v>292</v>
      </c>
      <c r="AI32" s="17">
        <v>173</v>
      </c>
      <c r="AJ32" s="17">
        <v>51</v>
      </c>
      <c r="AK32" s="17">
        <v>120</v>
      </c>
      <c r="AL32" s="17">
        <v>1844</v>
      </c>
      <c r="AM32" s="17">
        <v>53</v>
      </c>
      <c r="AN32" s="17">
        <v>74</v>
      </c>
      <c r="AO32" s="17">
        <v>52</v>
      </c>
      <c r="AP32" s="17">
        <v>31</v>
      </c>
      <c r="AQ32" s="17">
        <v>13560</v>
      </c>
      <c r="AR32" s="17">
        <v>14042</v>
      </c>
      <c r="AS32" s="17">
        <v>17193</v>
      </c>
      <c r="AT32" s="17">
        <v>1455</v>
      </c>
      <c r="AU32" s="17">
        <v>115</v>
      </c>
      <c r="AV32" s="17">
        <v>760</v>
      </c>
      <c r="AW32" s="17">
        <v>176</v>
      </c>
      <c r="AX32" s="17">
        <v>564</v>
      </c>
      <c r="AY32" s="17">
        <v>192</v>
      </c>
      <c r="AZ32" s="17">
        <v>569</v>
      </c>
      <c r="BA32" s="17">
        <v>249</v>
      </c>
      <c r="BB32" s="17">
        <v>4438</v>
      </c>
      <c r="BC32" s="17">
        <v>13311</v>
      </c>
      <c r="BD32" s="17">
        <v>2907</v>
      </c>
      <c r="BE32" s="17">
        <v>11</v>
      </c>
      <c r="BF32" s="17">
        <v>2654</v>
      </c>
      <c r="BG32" s="17">
        <v>22</v>
      </c>
      <c r="BH32" s="17">
        <v>40</v>
      </c>
      <c r="BI32" s="17">
        <v>13</v>
      </c>
      <c r="BJ32" s="17">
        <v>42</v>
      </c>
      <c r="BK32" s="17">
        <v>49</v>
      </c>
      <c r="BL32" s="17">
        <v>31</v>
      </c>
      <c r="BM32" s="17">
        <v>18</v>
      </c>
      <c r="BN32" s="17">
        <v>61</v>
      </c>
      <c r="BO32" s="17">
        <v>11</v>
      </c>
      <c r="BP32" s="17">
        <v>2075</v>
      </c>
      <c r="BQ32" s="17">
        <v>4484</v>
      </c>
      <c r="BR32" s="17">
        <v>2951</v>
      </c>
      <c r="BS32" s="17">
        <v>4345</v>
      </c>
      <c r="BT32" s="17">
        <v>383</v>
      </c>
      <c r="BU32" s="17">
        <v>79</v>
      </c>
      <c r="BV32" s="17">
        <v>45</v>
      </c>
      <c r="BW32" s="17">
        <v>29</v>
      </c>
      <c r="BX32" s="17">
        <v>91</v>
      </c>
      <c r="BY32" s="17">
        <v>8</v>
      </c>
      <c r="BZ32" s="17">
        <v>69</v>
      </c>
      <c r="CA32" s="17">
        <v>10</v>
      </c>
      <c r="CB32" s="17">
        <v>1309</v>
      </c>
      <c r="CC32" s="17">
        <v>1342</v>
      </c>
      <c r="CD32" s="17">
        <v>405</v>
      </c>
      <c r="CE32" s="17">
        <v>3518</v>
      </c>
      <c r="CF32" s="17">
        <v>89</v>
      </c>
      <c r="CG32" s="17">
        <v>30</v>
      </c>
      <c r="CH32" s="17">
        <v>97</v>
      </c>
      <c r="CI32" s="17">
        <v>14</v>
      </c>
      <c r="CJ32" s="17">
        <v>18</v>
      </c>
      <c r="CK32" s="17">
        <v>3020</v>
      </c>
      <c r="CL32" s="17">
        <v>171</v>
      </c>
      <c r="CM32" s="17">
        <v>192</v>
      </c>
      <c r="CN32" s="17">
        <v>123</v>
      </c>
      <c r="CO32" s="17">
        <v>2881</v>
      </c>
      <c r="CP32" s="17">
        <v>2316</v>
      </c>
      <c r="CQ32" s="17">
        <v>5</v>
      </c>
      <c r="CR32" s="17">
        <v>1457</v>
      </c>
      <c r="CS32" s="17">
        <v>796</v>
      </c>
      <c r="CT32" s="17">
        <v>49</v>
      </c>
      <c r="CU32" s="17">
        <v>3840</v>
      </c>
      <c r="CV32" s="17">
        <v>7186</v>
      </c>
      <c r="CW32" s="17">
        <v>894</v>
      </c>
      <c r="CX32" s="17">
        <v>1569</v>
      </c>
      <c r="CY32" s="17">
        <v>358</v>
      </c>
      <c r="CZ32" s="17">
        <v>964</v>
      </c>
      <c r="DA32" s="17">
        <v>104</v>
      </c>
      <c r="DB32" s="17">
        <v>257</v>
      </c>
      <c r="DC32" s="17">
        <v>37</v>
      </c>
      <c r="DD32" s="17">
        <v>129</v>
      </c>
      <c r="DE32" s="17">
        <v>4</v>
      </c>
      <c r="DF32" s="17">
        <v>23</v>
      </c>
      <c r="DG32" s="17">
        <v>5</v>
      </c>
      <c r="DH32" s="17">
        <v>7</v>
      </c>
      <c r="DI32" s="17">
        <v>3</v>
      </c>
      <c r="DJ32" s="17">
        <v>13</v>
      </c>
      <c r="DK32" s="17">
        <v>15</v>
      </c>
      <c r="DL32" s="17">
        <v>10</v>
      </c>
      <c r="DM32" s="17">
        <v>25</v>
      </c>
      <c r="DN32" s="17">
        <v>18</v>
      </c>
      <c r="DO32" s="17">
        <v>1545</v>
      </c>
      <c r="DP32" s="17">
        <v>15</v>
      </c>
      <c r="DQ32" s="17">
        <v>6</v>
      </c>
      <c r="DR32" s="17">
        <v>15</v>
      </c>
      <c r="DS32" s="17">
        <v>5</v>
      </c>
      <c r="DT32" s="17">
        <v>95</v>
      </c>
      <c r="DU32" s="17">
        <v>172</v>
      </c>
      <c r="DV32" s="17">
        <v>605</v>
      </c>
      <c r="DW32" s="17">
        <v>10</v>
      </c>
      <c r="DX32" s="17">
        <v>33</v>
      </c>
      <c r="DY32" s="17">
        <v>78</v>
      </c>
      <c r="DZ32" s="17">
        <v>30</v>
      </c>
      <c r="EA32" s="17">
        <v>13</v>
      </c>
      <c r="EB32" s="17">
        <v>156</v>
      </c>
      <c r="EC32" s="17">
        <v>104</v>
      </c>
      <c r="ED32" s="17">
        <v>149</v>
      </c>
      <c r="EE32" s="17">
        <v>2630</v>
      </c>
      <c r="EF32" s="17">
        <v>47</v>
      </c>
      <c r="EG32" s="17">
        <v>1588</v>
      </c>
      <c r="EH32" s="17">
        <v>79</v>
      </c>
      <c r="EI32" s="17">
        <v>390</v>
      </c>
      <c r="EJ32" s="17">
        <v>182</v>
      </c>
      <c r="EK32" s="17">
        <v>28</v>
      </c>
      <c r="EL32" s="17">
        <v>274</v>
      </c>
      <c r="EM32" s="17">
        <v>7</v>
      </c>
      <c r="EN32" s="17">
        <v>2014</v>
      </c>
      <c r="EO32" s="17">
        <v>840</v>
      </c>
      <c r="EP32" s="17">
        <v>3461</v>
      </c>
      <c r="EQ32" s="17">
        <v>828</v>
      </c>
      <c r="ER32" s="17">
        <v>540</v>
      </c>
      <c r="ES32" s="17">
        <v>640</v>
      </c>
      <c r="ET32" s="17">
        <v>340</v>
      </c>
      <c r="EU32" s="17">
        <v>14</v>
      </c>
      <c r="EV32" s="17">
        <v>592</v>
      </c>
      <c r="EW32" s="17">
        <v>3006</v>
      </c>
      <c r="EX32" s="17">
        <v>158</v>
      </c>
      <c r="EY32" s="17">
        <v>5552</v>
      </c>
      <c r="EZ32" s="17">
        <v>7978</v>
      </c>
      <c r="FA32" s="17">
        <v>1580</v>
      </c>
      <c r="FB32" s="17">
        <v>28</v>
      </c>
      <c r="FC32" s="17">
        <v>1439</v>
      </c>
      <c r="FD32" s="17">
        <v>266</v>
      </c>
      <c r="FE32" s="17">
        <v>276</v>
      </c>
      <c r="FF32" s="17">
        <v>784</v>
      </c>
      <c r="FG32" s="17">
        <v>75</v>
      </c>
      <c r="FH32" s="17">
        <v>2419</v>
      </c>
      <c r="FI32" s="17">
        <v>1434</v>
      </c>
      <c r="FJ32" s="17">
        <v>896</v>
      </c>
      <c r="FK32" s="17">
        <v>33</v>
      </c>
      <c r="FL32" s="17">
        <v>11</v>
      </c>
      <c r="FM32" s="17">
        <v>2219</v>
      </c>
      <c r="FN32" s="17">
        <v>1413</v>
      </c>
      <c r="FO32" s="17">
        <v>2344</v>
      </c>
      <c r="FP32" s="17">
        <v>5</v>
      </c>
      <c r="FQ32" s="17">
        <v>84</v>
      </c>
      <c r="FR32" s="17">
        <v>3778</v>
      </c>
      <c r="FS32" s="17">
        <v>83</v>
      </c>
      <c r="FT32" s="17">
        <v>1478</v>
      </c>
      <c r="FU32" s="17">
        <v>1479</v>
      </c>
      <c r="FV32" s="17">
        <v>699</v>
      </c>
      <c r="FW32" s="17">
        <v>8</v>
      </c>
      <c r="FX32" s="17">
        <v>23</v>
      </c>
      <c r="FY32" s="17">
        <v>195</v>
      </c>
      <c r="FZ32" s="17">
        <v>198</v>
      </c>
      <c r="GA32" s="17">
        <v>148</v>
      </c>
      <c r="GB32" s="19">
        <v>15</v>
      </c>
      <c r="GC32" s="19">
        <v>4</v>
      </c>
      <c r="GD32" s="19">
        <v>585</v>
      </c>
      <c r="GE32" s="19">
        <v>912</v>
      </c>
      <c r="GF32" s="19">
        <v>3935</v>
      </c>
      <c r="GG32" s="19">
        <v>55</v>
      </c>
      <c r="GH32" s="19">
        <v>745</v>
      </c>
      <c r="GI32" s="19">
        <v>165</v>
      </c>
      <c r="GJ32" s="19">
        <v>51</v>
      </c>
      <c r="GK32" s="19">
        <v>22</v>
      </c>
      <c r="GL32" s="19">
        <v>10</v>
      </c>
      <c r="GM32" s="19">
        <v>87</v>
      </c>
      <c r="GN32" s="19">
        <v>27</v>
      </c>
      <c r="GO32" s="19">
        <v>238</v>
      </c>
      <c r="GP32" s="19">
        <v>868</v>
      </c>
      <c r="GQ32" s="19">
        <v>2697</v>
      </c>
      <c r="GR32" s="19">
        <v>18765</v>
      </c>
      <c r="GS32" s="19">
        <v>930</v>
      </c>
      <c r="GT32" s="19">
        <v>18</v>
      </c>
      <c r="GU32" s="19">
        <v>63</v>
      </c>
      <c r="GV32" s="19">
        <v>633</v>
      </c>
      <c r="GW32" s="19">
        <v>778</v>
      </c>
      <c r="GX32" s="19">
        <v>1108</v>
      </c>
      <c r="GY32" s="19">
        <v>37</v>
      </c>
      <c r="GZ32" s="19">
        <v>928</v>
      </c>
      <c r="HA32" s="19">
        <v>1561</v>
      </c>
      <c r="HB32" s="19">
        <v>37</v>
      </c>
      <c r="HC32" s="19">
        <v>94</v>
      </c>
      <c r="HD32" s="19">
        <v>2124</v>
      </c>
      <c r="HE32" s="19">
        <v>6</v>
      </c>
      <c r="HF32" s="19">
        <v>64</v>
      </c>
      <c r="HG32" s="19">
        <v>74</v>
      </c>
      <c r="HH32" s="19">
        <v>3965</v>
      </c>
      <c r="HI32" s="19">
        <v>1285</v>
      </c>
      <c r="HJ32" s="19">
        <v>2735</v>
      </c>
      <c r="HK32" s="19">
        <v>2350</v>
      </c>
      <c r="HL32" s="19">
        <v>79</v>
      </c>
      <c r="HM32" s="19">
        <v>34</v>
      </c>
      <c r="HN32" s="19">
        <v>2037</v>
      </c>
      <c r="HO32" s="19">
        <v>13476</v>
      </c>
      <c r="HP32" s="19">
        <v>1450</v>
      </c>
      <c r="HQ32" s="19">
        <v>20</v>
      </c>
      <c r="HR32" s="19">
        <v>77</v>
      </c>
      <c r="HS32" s="19">
        <v>4338</v>
      </c>
      <c r="HT32" s="19">
        <v>55</v>
      </c>
      <c r="HU32" s="19">
        <v>1018</v>
      </c>
      <c r="HV32" s="19">
        <v>151</v>
      </c>
      <c r="HW32" s="19">
        <v>93</v>
      </c>
      <c r="HX32" s="19">
        <v>1212</v>
      </c>
      <c r="HY32" s="19">
        <v>1230</v>
      </c>
      <c r="HZ32" s="19">
        <v>10</v>
      </c>
      <c r="IA32" s="19">
        <v>754</v>
      </c>
      <c r="IB32" s="19">
        <v>856</v>
      </c>
      <c r="IC32" s="19">
        <v>22</v>
      </c>
      <c r="ID32" s="19">
        <v>176</v>
      </c>
      <c r="IE32" s="19">
        <v>301</v>
      </c>
      <c r="IF32" s="19">
        <v>9</v>
      </c>
      <c r="IG32" s="19">
        <v>2</v>
      </c>
      <c r="IH32" s="19">
        <v>274</v>
      </c>
      <c r="II32" s="19">
        <v>357</v>
      </c>
      <c r="IJ32" s="19">
        <v>1819</v>
      </c>
      <c r="IK32" s="19">
        <v>561</v>
      </c>
      <c r="IL32" s="19">
        <v>551</v>
      </c>
      <c r="IM32" s="19">
        <v>549</v>
      </c>
      <c r="IN32" s="19">
        <v>2930</v>
      </c>
      <c r="IO32" s="19">
        <v>1245</v>
      </c>
      <c r="IP32" s="19">
        <v>1641</v>
      </c>
      <c r="IQ32" s="19">
        <v>894</v>
      </c>
      <c r="IR32" s="19">
        <v>741</v>
      </c>
      <c r="IS32" s="19">
        <v>2602</v>
      </c>
      <c r="IT32" s="19">
        <v>63</v>
      </c>
      <c r="IU32" s="19">
        <v>1150</v>
      </c>
      <c r="IV32" s="19">
        <v>186</v>
      </c>
      <c r="IW32" s="19">
        <v>1692</v>
      </c>
      <c r="IX32" s="19">
        <v>45</v>
      </c>
      <c r="IY32" s="19">
        <v>10</v>
      </c>
      <c r="IZ32" s="19">
        <v>90</v>
      </c>
      <c r="JA32" s="19">
        <v>105</v>
      </c>
      <c r="JB32" s="19">
        <v>293</v>
      </c>
      <c r="JC32" s="19">
        <v>31</v>
      </c>
      <c r="JD32" s="19">
        <v>110</v>
      </c>
      <c r="JE32" s="19">
        <v>155</v>
      </c>
      <c r="JF32" s="19">
        <v>133</v>
      </c>
      <c r="JG32" s="19">
        <v>161</v>
      </c>
      <c r="JH32" s="19">
        <v>163</v>
      </c>
      <c r="JI32" s="19">
        <v>37</v>
      </c>
      <c r="JJ32" s="19">
        <v>117</v>
      </c>
      <c r="JK32" s="19">
        <v>4568</v>
      </c>
      <c r="JL32" s="19">
        <v>19</v>
      </c>
      <c r="JM32" s="19">
        <v>686</v>
      </c>
      <c r="JN32" s="19">
        <v>9292</v>
      </c>
      <c r="JO32" s="19">
        <v>959</v>
      </c>
      <c r="JP32" s="19">
        <v>361</v>
      </c>
      <c r="JQ32" s="19">
        <v>2099</v>
      </c>
      <c r="JR32" s="19">
        <v>13</v>
      </c>
      <c r="JS32" s="19">
        <v>2701</v>
      </c>
      <c r="JT32" s="19">
        <v>843</v>
      </c>
      <c r="JU32" s="19">
        <v>369</v>
      </c>
      <c r="JV32" s="19">
        <v>946</v>
      </c>
      <c r="JW32" s="19">
        <v>1134</v>
      </c>
      <c r="JX32" s="19">
        <v>566</v>
      </c>
      <c r="JY32" s="19">
        <v>1804</v>
      </c>
      <c r="JZ32" s="19">
        <v>559</v>
      </c>
      <c r="KA32" s="19">
        <v>1968</v>
      </c>
      <c r="KB32" s="19">
        <v>16917</v>
      </c>
      <c r="KC32" s="19">
        <v>2793</v>
      </c>
      <c r="KD32" s="19">
        <v>35769</v>
      </c>
      <c r="KE32" s="19">
        <v>286</v>
      </c>
      <c r="KF32" s="19">
        <v>762</v>
      </c>
      <c r="KG32" s="19">
        <v>943</v>
      </c>
      <c r="KH32" s="19">
        <v>735</v>
      </c>
      <c r="KI32" s="19">
        <v>44787</v>
      </c>
      <c r="KJ32" s="19">
        <v>40685</v>
      </c>
      <c r="KK32" s="19">
        <v>1327</v>
      </c>
      <c r="KL32" s="19">
        <v>288</v>
      </c>
      <c r="KM32" s="19">
        <v>8138</v>
      </c>
    </row>
    <row r="33" spans="1:299" x14ac:dyDescent="0.3">
      <c r="A33" s="14">
        <v>68200</v>
      </c>
      <c r="B33" s="28" t="s">
        <v>2908</v>
      </c>
      <c r="C33" s="17" t="s">
        <v>3021</v>
      </c>
      <c r="D33" s="17">
        <v>56</v>
      </c>
      <c r="E33" s="17">
        <v>501</v>
      </c>
      <c r="F33" s="17">
        <v>40</v>
      </c>
      <c r="G33" s="17">
        <v>366</v>
      </c>
      <c r="H33" s="17">
        <v>183</v>
      </c>
      <c r="I33" s="17">
        <v>1648</v>
      </c>
      <c r="J33" s="17">
        <v>1044</v>
      </c>
      <c r="K33" s="17">
        <v>385</v>
      </c>
      <c r="L33" s="17">
        <v>197</v>
      </c>
      <c r="M33" s="17">
        <v>13365</v>
      </c>
      <c r="N33" s="17">
        <v>613</v>
      </c>
      <c r="O33" s="17">
        <v>419</v>
      </c>
      <c r="P33" s="17">
        <v>2986</v>
      </c>
      <c r="Q33" s="17">
        <v>632</v>
      </c>
      <c r="R33" s="17">
        <v>3916</v>
      </c>
      <c r="S33" s="17">
        <v>4401</v>
      </c>
      <c r="T33" s="17">
        <v>171</v>
      </c>
      <c r="U33" s="17">
        <v>1180</v>
      </c>
      <c r="V33" s="17">
        <v>673</v>
      </c>
      <c r="W33" s="17">
        <v>62</v>
      </c>
      <c r="X33" s="17">
        <v>739</v>
      </c>
      <c r="Y33" s="17">
        <v>41</v>
      </c>
      <c r="Z33" s="17">
        <v>223</v>
      </c>
      <c r="AA33" s="17">
        <v>7</v>
      </c>
      <c r="AB33" s="17">
        <v>171</v>
      </c>
      <c r="AC33" s="17">
        <v>42</v>
      </c>
      <c r="AD33" s="17">
        <v>58</v>
      </c>
      <c r="AE33" s="17">
        <v>406</v>
      </c>
      <c r="AF33" s="17">
        <v>1461</v>
      </c>
      <c r="AG33" s="17">
        <v>285</v>
      </c>
      <c r="AH33" s="17">
        <v>293</v>
      </c>
      <c r="AI33" s="17">
        <v>196</v>
      </c>
      <c r="AJ33" s="17">
        <v>53</v>
      </c>
      <c r="AK33" s="17">
        <v>125</v>
      </c>
      <c r="AL33" s="17">
        <v>1909</v>
      </c>
      <c r="AM33" s="17">
        <v>54</v>
      </c>
      <c r="AN33" s="17">
        <v>85</v>
      </c>
      <c r="AO33" s="17">
        <v>52</v>
      </c>
      <c r="AP33" s="17">
        <v>28</v>
      </c>
      <c r="AQ33" s="17">
        <v>12690</v>
      </c>
      <c r="AR33" s="17">
        <v>13162</v>
      </c>
      <c r="AS33" s="17">
        <v>17386</v>
      </c>
      <c r="AT33" s="17">
        <v>1197</v>
      </c>
      <c r="AU33" s="17">
        <v>124</v>
      </c>
      <c r="AV33" s="17">
        <v>803</v>
      </c>
      <c r="AW33" s="17">
        <v>261</v>
      </c>
      <c r="AX33" s="17">
        <v>486</v>
      </c>
      <c r="AY33" s="17">
        <v>253</v>
      </c>
      <c r="AZ33" s="17">
        <v>592</v>
      </c>
      <c r="BA33" s="17">
        <v>269</v>
      </c>
      <c r="BB33" s="17">
        <v>4265</v>
      </c>
      <c r="BC33" s="17">
        <v>12534</v>
      </c>
      <c r="BD33" s="17">
        <v>2785</v>
      </c>
      <c r="BE33" s="17">
        <v>10</v>
      </c>
      <c r="BF33" s="17">
        <v>2777</v>
      </c>
      <c r="BG33" s="17">
        <v>30</v>
      </c>
      <c r="BH33" s="17">
        <v>61</v>
      </c>
      <c r="BI33" s="17">
        <v>17</v>
      </c>
      <c r="BJ33" s="17">
        <v>37</v>
      </c>
      <c r="BK33" s="17">
        <v>34</v>
      </c>
      <c r="BL33" s="17">
        <v>42</v>
      </c>
      <c r="BM33" s="17">
        <v>23</v>
      </c>
      <c r="BN33" s="17">
        <v>43</v>
      </c>
      <c r="BO33" s="17">
        <v>45</v>
      </c>
      <c r="BP33" s="17">
        <v>1887</v>
      </c>
      <c r="BQ33" s="17">
        <v>4576</v>
      </c>
      <c r="BR33" s="17">
        <v>3093</v>
      </c>
      <c r="BS33" s="17">
        <v>4469</v>
      </c>
      <c r="BT33" s="17">
        <v>509</v>
      </c>
      <c r="BU33" s="17">
        <v>96</v>
      </c>
      <c r="BV33" s="17">
        <v>33</v>
      </c>
      <c r="BW33" s="17">
        <v>25</v>
      </c>
      <c r="BX33" s="17">
        <v>77</v>
      </c>
      <c r="BY33" s="17">
        <v>5</v>
      </c>
      <c r="BZ33" s="17">
        <v>57</v>
      </c>
      <c r="CA33" s="17">
        <v>14</v>
      </c>
      <c r="CB33" s="17">
        <v>1360</v>
      </c>
      <c r="CC33" s="17">
        <v>1463</v>
      </c>
      <c r="CD33" s="17">
        <v>363</v>
      </c>
      <c r="CE33" s="17">
        <v>3061</v>
      </c>
      <c r="CF33" s="17">
        <v>103</v>
      </c>
      <c r="CG33" s="17">
        <v>22</v>
      </c>
      <c r="CH33" s="17">
        <v>81</v>
      </c>
      <c r="CI33" s="17">
        <v>13</v>
      </c>
      <c r="CJ33" s="17">
        <v>18</v>
      </c>
      <c r="CK33" s="17">
        <v>6491</v>
      </c>
      <c r="CL33" s="17">
        <v>169</v>
      </c>
      <c r="CM33" s="17">
        <v>128</v>
      </c>
      <c r="CN33" s="17">
        <v>123</v>
      </c>
      <c r="CO33" s="17">
        <v>2582</v>
      </c>
      <c r="CP33" s="17">
        <v>2522</v>
      </c>
      <c r="CQ33" s="17">
        <v>12</v>
      </c>
      <c r="CR33" s="17">
        <v>1525</v>
      </c>
      <c r="CS33" s="17">
        <v>836</v>
      </c>
      <c r="CT33" s="17">
        <v>90</v>
      </c>
      <c r="CU33" s="17">
        <v>3172</v>
      </c>
      <c r="CV33" s="17">
        <v>7181</v>
      </c>
      <c r="CW33" s="17">
        <v>701</v>
      </c>
      <c r="CX33" s="17">
        <v>1742</v>
      </c>
      <c r="CY33" s="17">
        <v>325</v>
      </c>
      <c r="CZ33" s="17">
        <v>875</v>
      </c>
      <c r="DA33" s="17">
        <v>140</v>
      </c>
      <c r="DB33" s="17">
        <v>251</v>
      </c>
      <c r="DC33" s="17">
        <v>70</v>
      </c>
      <c r="DD33" s="17">
        <v>148</v>
      </c>
      <c r="DE33" s="17">
        <v>7</v>
      </c>
      <c r="DF33" s="17">
        <v>73</v>
      </c>
      <c r="DG33" s="17">
        <v>10</v>
      </c>
      <c r="DH33" s="17">
        <v>9</v>
      </c>
      <c r="DI33" s="17">
        <v>9</v>
      </c>
      <c r="DJ33" s="17">
        <v>32</v>
      </c>
      <c r="DK33" s="17">
        <v>14</v>
      </c>
      <c r="DL33" s="17">
        <v>5</v>
      </c>
      <c r="DM33" s="17">
        <v>25</v>
      </c>
      <c r="DN33" s="17">
        <v>17</v>
      </c>
      <c r="DO33" s="17">
        <v>983</v>
      </c>
      <c r="DP33" s="17">
        <v>18</v>
      </c>
      <c r="DQ33" s="17">
        <v>7</v>
      </c>
      <c r="DR33" s="17">
        <v>13</v>
      </c>
      <c r="DS33" s="17">
        <v>10</v>
      </c>
      <c r="DT33" s="17">
        <v>88</v>
      </c>
      <c r="DU33" s="17">
        <v>175</v>
      </c>
      <c r="DV33" s="17">
        <v>592</v>
      </c>
      <c r="DW33" s="17">
        <v>10</v>
      </c>
      <c r="DX33" s="17">
        <v>39</v>
      </c>
      <c r="DY33" s="17">
        <v>75</v>
      </c>
      <c r="DZ33" s="17">
        <v>42</v>
      </c>
      <c r="EA33" s="17">
        <v>20</v>
      </c>
      <c r="EB33" s="17">
        <v>164</v>
      </c>
      <c r="EC33" s="17">
        <v>190</v>
      </c>
      <c r="ED33" s="17">
        <v>172</v>
      </c>
      <c r="EE33" s="17">
        <v>2431</v>
      </c>
      <c r="EF33" s="17">
        <v>46</v>
      </c>
      <c r="EG33" s="17">
        <v>1468</v>
      </c>
      <c r="EH33" s="17">
        <v>86</v>
      </c>
      <c r="EI33" s="17">
        <v>304</v>
      </c>
      <c r="EJ33" s="17">
        <v>173</v>
      </c>
      <c r="EK33" s="17">
        <v>30</v>
      </c>
      <c r="EL33" s="17">
        <v>380</v>
      </c>
      <c r="EM33" s="17">
        <v>12</v>
      </c>
      <c r="EN33" s="17">
        <v>1729</v>
      </c>
      <c r="EO33" s="17">
        <v>929</v>
      </c>
      <c r="EP33" s="17">
        <v>3079</v>
      </c>
      <c r="EQ33" s="17">
        <v>741</v>
      </c>
      <c r="ER33" s="17">
        <v>595</v>
      </c>
      <c r="ES33" s="17">
        <v>564</v>
      </c>
      <c r="ET33" s="17">
        <v>445</v>
      </c>
      <c r="EU33" s="17">
        <v>24</v>
      </c>
      <c r="EV33" s="17">
        <v>658</v>
      </c>
      <c r="EW33" s="17">
        <v>2279</v>
      </c>
      <c r="EX33" s="17">
        <v>106</v>
      </c>
      <c r="EY33" s="17">
        <v>4810</v>
      </c>
      <c r="EZ33" s="17">
        <v>8053</v>
      </c>
      <c r="FA33" s="17">
        <v>1642</v>
      </c>
      <c r="FB33" s="17">
        <v>28</v>
      </c>
      <c r="FC33" s="17">
        <v>1280</v>
      </c>
      <c r="FD33" s="17">
        <v>336</v>
      </c>
      <c r="FE33" s="17">
        <v>253</v>
      </c>
      <c r="FF33" s="17">
        <v>625</v>
      </c>
      <c r="FG33" s="17">
        <v>76</v>
      </c>
      <c r="FH33" s="17">
        <v>2590</v>
      </c>
      <c r="FI33" s="17">
        <v>1411</v>
      </c>
      <c r="FJ33" s="17">
        <v>1031</v>
      </c>
      <c r="FK33" s="17">
        <v>62</v>
      </c>
      <c r="FL33" s="17">
        <v>14</v>
      </c>
      <c r="FM33" s="17">
        <v>2353</v>
      </c>
      <c r="FN33" s="17">
        <v>1117</v>
      </c>
      <c r="FO33" s="17">
        <v>2145</v>
      </c>
      <c r="FP33" s="17">
        <v>6</v>
      </c>
      <c r="FQ33" s="17">
        <v>77</v>
      </c>
      <c r="FR33" s="17">
        <v>3302</v>
      </c>
      <c r="FS33" s="17">
        <v>30</v>
      </c>
      <c r="FT33" s="17">
        <v>1610</v>
      </c>
      <c r="FU33" s="17">
        <v>1096</v>
      </c>
      <c r="FV33" s="17">
        <v>635</v>
      </c>
      <c r="FW33" s="17">
        <v>14</v>
      </c>
      <c r="FX33" s="17">
        <v>21</v>
      </c>
      <c r="FY33" s="17">
        <v>218</v>
      </c>
      <c r="FZ33" s="17">
        <v>164</v>
      </c>
      <c r="GA33" s="17">
        <v>168</v>
      </c>
      <c r="GB33" s="19">
        <v>9</v>
      </c>
      <c r="GC33" s="19">
        <v>2</v>
      </c>
      <c r="GD33" s="19">
        <v>563</v>
      </c>
      <c r="GE33" s="19">
        <v>876</v>
      </c>
      <c r="GF33" s="19">
        <v>3500</v>
      </c>
      <c r="GG33" s="19">
        <v>73</v>
      </c>
      <c r="GH33" s="19">
        <v>726</v>
      </c>
      <c r="GI33" s="19">
        <v>157</v>
      </c>
      <c r="GJ33" s="19">
        <v>49</v>
      </c>
      <c r="GK33" s="19">
        <v>21</v>
      </c>
      <c r="GL33" s="19">
        <v>12</v>
      </c>
      <c r="GM33" s="19">
        <v>253</v>
      </c>
      <c r="GN33" s="19">
        <v>25</v>
      </c>
      <c r="GO33" s="19">
        <v>272</v>
      </c>
      <c r="GP33" s="19">
        <v>698</v>
      </c>
      <c r="GQ33" s="19">
        <v>2399</v>
      </c>
      <c r="GR33" s="19">
        <v>19195</v>
      </c>
      <c r="GS33" s="19">
        <v>1146</v>
      </c>
      <c r="GT33" s="19">
        <v>20</v>
      </c>
      <c r="GU33" s="19">
        <v>114</v>
      </c>
      <c r="GV33" s="19">
        <v>570</v>
      </c>
      <c r="GW33" s="19">
        <v>670</v>
      </c>
      <c r="GX33" s="19">
        <v>1006</v>
      </c>
      <c r="GY33" s="19">
        <v>25</v>
      </c>
      <c r="GZ33" s="19">
        <v>775</v>
      </c>
      <c r="HA33" s="19">
        <v>1742</v>
      </c>
      <c r="HB33" s="19">
        <v>47</v>
      </c>
      <c r="HC33" s="19">
        <v>82</v>
      </c>
      <c r="HD33" s="19">
        <v>2144</v>
      </c>
      <c r="HE33" s="19">
        <v>3</v>
      </c>
      <c r="HF33" s="19">
        <v>61</v>
      </c>
      <c r="HG33" s="19">
        <v>151</v>
      </c>
      <c r="HH33" s="19">
        <v>4140</v>
      </c>
      <c r="HI33" s="19">
        <v>1276</v>
      </c>
      <c r="HJ33" s="19">
        <v>2591</v>
      </c>
      <c r="HK33" s="19">
        <v>2275</v>
      </c>
      <c r="HL33" s="19">
        <v>81</v>
      </c>
      <c r="HM33" s="19">
        <v>34</v>
      </c>
      <c r="HN33" s="19">
        <v>1778</v>
      </c>
      <c r="HO33" s="19">
        <v>13974</v>
      </c>
      <c r="HP33" s="19">
        <v>1544</v>
      </c>
      <c r="HQ33" s="19">
        <v>23</v>
      </c>
      <c r="HR33" s="19">
        <v>77</v>
      </c>
      <c r="HS33" s="19">
        <v>3971</v>
      </c>
      <c r="HT33" s="19">
        <v>87</v>
      </c>
      <c r="HU33" s="19">
        <v>984</v>
      </c>
      <c r="HV33" s="19">
        <v>110</v>
      </c>
      <c r="HW33" s="19">
        <v>86</v>
      </c>
      <c r="HX33" s="19">
        <v>535</v>
      </c>
      <c r="HY33" s="19">
        <v>1021</v>
      </c>
      <c r="HZ33" s="19">
        <v>9</v>
      </c>
      <c r="IA33" s="19">
        <v>697</v>
      </c>
      <c r="IB33" s="19">
        <v>1480</v>
      </c>
      <c r="IC33" s="19">
        <v>11</v>
      </c>
      <c r="ID33" s="19">
        <v>229</v>
      </c>
      <c r="IE33" s="19">
        <v>278</v>
      </c>
      <c r="IF33" s="19">
        <v>19</v>
      </c>
      <c r="IG33" s="19">
        <v>5</v>
      </c>
      <c r="IH33" s="19">
        <v>242</v>
      </c>
      <c r="II33" s="19">
        <v>360</v>
      </c>
      <c r="IJ33" s="19">
        <v>1597</v>
      </c>
      <c r="IK33" s="19">
        <v>476</v>
      </c>
      <c r="IL33" s="19">
        <v>1348</v>
      </c>
      <c r="IM33" s="19">
        <v>617</v>
      </c>
      <c r="IN33" s="19">
        <v>3531</v>
      </c>
      <c r="IO33" s="19">
        <v>1270</v>
      </c>
      <c r="IP33" s="19">
        <v>1538</v>
      </c>
      <c r="IQ33" s="19">
        <v>831</v>
      </c>
      <c r="IR33" s="19">
        <v>632</v>
      </c>
      <c r="IS33" s="19">
        <v>2485</v>
      </c>
      <c r="IT33" s="19">
        <v>52</v>
      </c>
      <c r="IU33" s="19">
        <v>982</v>
      </c>
      <c r="IV33" s="19">
        <v>194</v>
      </c>
      <c r="IW33" s="19">
        <v>1548</v>
      </c>
      <c r="IX33" s="19">
        <v>78</v>
      </c>
      <c r="IY33" s="19">
        <v>14</v>
      </c>
      <c r="IZ33" s="19">
        <v>96</v>
      </c>
      <c r="JA33" s="19">
        <v>194</v>
      </c>
      <c r="JB33" s="19">
        <v>278</v>
      </c>
      <c r="JC33" s="19">
        <v>30</v>
      </c>
      <c r="JD33" s="19">
        <v>179</v>
      </c>
      <c r="JE33" s="19">
        <v>181</v>
      </c>
      <c r="JF33" s="19">
        <v>123</v>
      </c>
      <c r="JG33" s="19">
        <v>325</v>
      </c>
      <c r="JH33" s="19">
        <v>163</v>
      </c>
      <c r="JI33" s="19">
        <v>23</v>
      </c>
      <c r="JJ33" s="19">
        <v>100</v>
      </c>
      <c r="JK33" s="19">
        <v>3770</v>
      </c>
      <c r="JL33" s="19">
        <v>38</v>
      </c>
      <c r="JM33" s="19">
        <v>736</v>
      </c>
      <c r="JN33" s="19">
        <v>8691</v>
      </c>
      <c r="JO33" s="19">
        <v>822</v>
      </c>
      <c r="JP33" s="19">
        <v>259</v>
      </c>
      <c r="JQ33" s="19">
        <v>2435</v>
      </c>
      <c r="JR33" s="19">
        <v>7</v>
      </c>
      <c r="JS33" s="19">
        <v>2280</v>
      </c>
      <c r="JT33" s="19">
        <v>773</v>
      </c>
      <c r="JU33" s="19">
        <v>356</v>
      </c>
      <c r="JV33" s="19">
        <v>837</v>
      </c>
      <c r="JW33" s="19">
        <v>1256</v>
      </c>
      <c r="JX33" s="19">
        <v>697</v>
      </c>
      <c r="JY33" s="19">
        <v>1449</v>
      </c>
      <c r="JZ33" s="19">
        <v>561</v>
      </c>
      <c r="KA33" s="19">
        <v>2444</v>
      </c>
      <c r="KB33" s="19">
        <v>16173</v>
      </c>
      <c r="KC33" s="19">
        <v>2318</v>
      </c>
      <c r="KD33" s="19">
        <v>32062</v>
      </c>
      <c r="KE33" s="19">
        <v>287</v>
      </c>
      <c r="KF33" s="19">
        <v>789</v>
      </c>
      <c r="KG33" s="19">
        <v>1084</v>
      </c>
      <c r="KH33" s="19">
        <v>724</v>
      </c>
      <c r="KI33" s="19">
        <v>44719</v>
      </c>
      <c r="KJ33" s="19">
        <v>41552</v>
      </c>
      <c r="KK33" s="19">
        <v>1282</v>
      </c>
      <c r="KL33" s="19">
        <v>275</v>
      </c>
      <c r="KM33" s="19">
        <v>8198</v>
      </c>
    </row>
    <row r="34" spans="1:299" x14ac:dyDescent="0.3">
      <c r="A34" s="14">
        <v>67453</v>
      </c>
      <c r="B34" s="29" t="s">
        <v>2925</v>
      </c>
      <c r="C34" s="17" t="s">
        <v>3022</v>
      </c>
      <c r="D34" s="17">
        <v>38</v>
      </c>
      <c r="E34" s="17">
        <v>536</v>
      </c>
      <c r="F34" s="17">
        <v>70</v>
      </c>
      <c r="G34" s="17">
        <v>612</v>
      </c>
      <c r="H34" s="17">
        <v>187</v>
      </c>
      <c r="I34" s="17">
        <v>1467</v>
      </c>
      <c r="J34" s="17">
        <v>596</v>
      </c>
      <c r="K34" s="17">
        <v>269</v>
      </c>
      <c r="L34" s="17">
        <v>409</v>
      </c>
      <c r="M34" s="17">
        <v>17267</v>
      </c>
      <c r="N34" s="17">
        <v>748</v>
      </c>
      <c r="O34" s="17">
        <v>602</v>
      </c>
      <c r="P34" s="17">
        <v>2703</v>
      </c>
      <c r="Q34" s="17">
        <v>868</v>
      </c>
      <c r="R34" s="17">
        <v>3974</v>
      </c>
      <c r="S34" s="17">
        <v>3122</v>
      </c>
      <c r="T34" s="17">
        <v>152</v>
      </c>
      <c r="U34" s="17">
        <v>1252</v>
      </c>
      <c r="V34" s="17">
        <v>723</v>
      </c>
      <c r="W34" s="17">
        <v>82</v>
      </c>
      <c r="X34" s="17">
        <v>1068</v>
      </c>
      <c r="Y34" s="17">
        <v>41</v>
      </c>
      <c r="Z34" s="17">
        <v>247</v>
      </c>
      <c r="AA34" s="17">
        <v>10</v>
      </c>
      <c r="AB34" s="17">
        <v>117</v>
      </c>
      <c r="AC34" s="17">
        <v>38</v>
      </c>
      <c r="AD34" s="17">
        <v>86</v>
      </c>
      <c r="AE34" s="17">
        <v>434</v>
      </c>
      <c r="AF34" s="17">
        <v>1978</v>
      </c>
      <c r="AG34" s="17">
        <v>285</v>
      </c>
      <c r="AH34" s="17">
        <v>387</v>
      </c>
      <c r="AI34" s="17">
        <v>193</v>
      </c>
      <c r="AJ34" s="17">
        <v>51</v>
      </c>
      <c r="AK34" s="17">
        <v>177</v>
      </c>
      <c r="AL34" s="17">
        <v>2447</v>
      </c>
      <c r="AM34" s="17">
        <v>95</v>
      </c>
      <c r="AN34" s="17">
        <v>105</v>
      </c>
      <c r="AO34" s="17">
        <v>60</v>
      </c>
      <c r="AP34" s="17">
        <v>32</v>
      </c>
      <c r="AQ34" s="17">
        <v>14402</v>
      </c>
      <c r="AR34" s="17">
        <v>16674</v>
      </c>
      <c r="AS34" s="17">
        <v>19508</v>
      </c>
      <c r="AT34" s="17">
        <v>742</v>
      </c>
      <c r="AU34" s="17">
        <v>184</v>
      </c>
      <c r="AV34" s="17">
        <v>868</v>
      </c>
      <c r="AW34" s="17">
        <v>139</v>
      </c>
      <c r="AX34" s="17">
        <v>558</v>
      </c>
      <c r="AY34" s="17">
        <v>317</v>
      </c>
      <c r="AZ34" s="17">
        <v>970</v>
      </c>
      <c r="BA34" s="17">
        <v>301</v>
      </c>
      <c r="BB34" s="17">
        <v>4412</v>
      </c>
      <c r="BC34" s="17">
        <v>12034</v>
      </c>
      <c r="BD34" s="17">
        <v>2963</v>
      </c>
      <c r="BE34" s="17">
        <v>25</v>
      </c>
      <c r="BF34" s="17">
        <v>2764</v>
      </c>
      <c r="BG34" s="17">
        <v>67</v>
      </c>
      <c r="BH34" s="17">
        <v>114</v>
      </c>
      <c r="BI34" s="17">
        <v>57</v>
      </c>
      <c r="BJ34" s="17">
        <v>54</v>
      </c>
      <c r="BK34" s="17">
        <v>79</v>
      </c>
      <c r="BL34" s="17">
        <v>70</v>
      </c>
      <c r="BM34" s="17">
        <v>67</v>
      </c>
      <c r="BN34" s="17">
        <v>92</v>
      </c>
      <c r="BO34" s="17">
        <v>41</v>
      </c>
      <c r="BP34" s="17">
        <v>2314</v>
      </c>
      <c r="BQ34" s="17">
        <v>7353</v>
      </c>
      <c r="BR34" s="17">
        <v>3667</v>
      </c>
      <c r="BS34" s="17">
        <v>6063</v>
      </c>
      <c r="BT34" s="17">
        <v>681</v>
      </c>
      <c r="BU34" s="17">
        <v>165</v>
      </c>
      <c r="BV34" s="17">
        <v>35</v>
      </c>
      <c r="BW34" s="17">
        <v>19</v>
      </c>
      <c r="BX34" s="17">
        <v>146</v>
      </c>
      <c r="BY34" s="17">
        <v>3</v>
      </c>
      <c r="BZ34" s="17">
        <v>86</v>
      </c>
      <c r="CA34" s="17">
        <v>25</v>
      </c>
      <c r="CB34" s="17">
        <v>951</v>
      </c>
      <c r="CC34" s="17">
        <v>1448</v>
      </c>
      <c r="CD34" s="17">
        <v>349</v>
      </c>
      <c r="CE34" s="17">
        <v>4516</v>
      </c>
      <c r="CF34" s="17">
        <v>82</v>
      </c>
      <c r="CG34" s="17">
        <v>48</v>
      </c>
      <c r="CH34" s="17">
        <v>86</v>
      </c>
      <c r="CI34" s="17">
        <v>3</v>
      </c>
      <c r="CJ34" s="17">
        <v>38</v>
      </c>
      <c r="CK34" s="17">
        <v>2954</v>
      </c>
      <c r="CL34" s="17">
        <v>158</v>
      </c>
      <c r="CM34" s="17">
        <v>200</v>
      </c>
      <c r="CN34" s="17">
        <v>120</v>
      </c>
      <c r="CO34" s="17">
        <v>2713</v>
      </c>
      <c r="CP34" s="17">
        <v>2634</v>
      </c>
      <c r="CQ34" s="17">
        <v>25</v>
      </c>
      <c r="CR34" s="17">
        <v>1543</v>
      </c>
      <c r="CS34" s="17">
        <v>564</v>
      </c>
      <c r="CT34" s="17">
        <v>60</v>
      </c>
      <c r="CU34" s="17">
        <v>4304</v>
      </c>
      <c r="CV34" s="17">
        <v>8000</v>
      </c>
      <c r="CW34" s="17">
        <v>938</v>
      </c>
      <c r="CX34" s="17">
        <v>1860</v>
      </c>
      <c r="CY34" s="17">
        <v>396</v>
      </c>
      <c r="CZ34" s="17">
        <v>948</v>
      </c>
      <c r="DA34" s="17">
        <v>193</v>
      </c>
      <c r="DB34" s="17">
        <v>399</v>
      </c>
      <c r="DC34" s="17">
        <v>108</v>
      </c>
      <c r="DD34" s="17">
        <v>247</v>
      </c>
      <c r="DE34" s="17">
        <v>6</v>
      </c>
      <c r="DF34" s="17">
        <v>197</v>
      </c>
      <c r="DG34" s="17">
        <v>19</v>
      </c>
      <c r="DH34" s="17">
        <v>19</v>
      </c>
      <c r="DI34" s="17">
        <v>6</v>
      </c>
      <c r="DJ34" s="17">
        <v>76</v>
      </c>
      <c r="DK34" s="17">
        <v>19</v>
      </c>
      <c r="DL34" s="17">
        <v>29</v>
      </c>
      <c r="DM34" s="17">
        <v>38</v>
      </c>
      <c r="DN34" s="17">
        <v>54</v>
      </c>
      <c r="DO34" s="17">
        <v>1994</v>
      </c>
      <c r="DP34" s="17">
        <v>41</v>
      </c>
      <c r="DQ34" s="17">
        <v>3</v>
      </c>
      <c r="DR34" s="17">
        <v>76</v>
      </c>
      <c r="DS34" s="17">
        <v>44</v>
      </c>
      <c r="DT34" s="17">
        <v>95</v>
      </c>
      <c r="DU34" s="17">
        <v>143</v>
      </c>
      <c r="DV34" s="17">
        <v>555</v>
      </c>
      <c r="DW34" s="17">
        <v>16</v>
      </c>
      <c r="DX34" s="17">
        <v>63</v>
      </c>
      <c r="DY34" s="17">
        <v>86</v>
      </c>
      <c r="DZ34" s="17">
        <v>35</v>
      </c>
      <c r="EA34" s="17">
        <v>35</v>
      </c>
      <c r="EB34" s="17">
        <v>146</v>
      </c>
      <c r="EC34" s="17">
        <v>143</v>
      </c>
      <c r="ED34" s="17">
        <v>174</v>
      </c>
      <c r="EE34" s="17">
        <v>2355</v>
      </c>
      <c r="EF34" s="17">
        <v>70</v>
      </c>
      <c r="EG34" s="17">
        <v>1572</v>
      </c>
      <c r="EH34" s="17">
        <v>92</v>
      </c>
      <c r="EI34" s="17">
        <v>444</v>
      </c>
      <c r="EJ34" s="17">
        <v>384</v>
      </c>
      <c r="EK34" s="17">
        <v>19</v>
      </c>
      <c r="EL34" s="17">
        <v>235</v>
      </c>
      <c r="EM34" s="17">
        <v>13</v>
      </c>
      <c r="EN34" s="17">
        <v>1978</v>
      </c>
      <c r="EO34" s="17">
        <v>1496</v>
      </c>
      <c r="EP34" s="17">
        <v>3505</v>
      </c>
      <c r="EQ34" s="17">
        <v>827</v>
      </c>
      <c r="ER34" s="17">
        <v>615</v>
      </c>
      <c r="ES34" s="17">
        <v>916</v>
      </c>
      <c r="ET34" s="17">
        <v>374</v>
      </c>
      <c r="EU34" s="17">
        <v>22</v>
      </c>
      <c r="EV34" s="17">
        <v>691</v>
      </c>
      <c r="EW34" s="17">
        <v>1505</v>
      </c>
      <c r="EX34" s="17">
        <v>206</v>
      </c>
      <c r="EY34" s="17">
        <v>5378</v>
      </c>
      <c r="EZ34" s="17">
        <v>7873</v>
      </c>
      <c r="FA34" s="17">
        <v>1702</v>
      </c>
      <c r="FB34" s="17">
        <v>67</v>
      </c>
      <c r="FC34" s="17">
        <v>1204</v>
      </c>
      <c r="FD34" s="17">
        <v>380</v>
      </c>
      <c r="FE34" s="17">
        <v>371</v>
      </c>
      <c r="FF34" s="17">
        <v>656</v>
      </c>
      <c r="FG34" s="17">
        <v>152</v>
      </c>
      <c r="FH34" s="17">
        <v>2856</v>
      </c>
      <c r="FI34" s="17">
        <v>1692</v>
      </c>
      <c r="FJ34" s="17">
        <v>643</v>
      </c>
      <c r="FK34" s="17">
        <v>29</v>
      </c>
      <c r="FL34" s="17">
        <v>13</v>
      </c>
      <c r="FM34" s="17">
        <v>2678</v>
      </c>
      <c r="FN34" s="17">
        <v>1309</v>
      </c>
      <c r="FO34" s="17">
        <v>2475</v>
      </c>
      <c r="FP34" s="17">
        <v>3</v>
      </c>
      <c r="FQ34" s="17">
        <v>133</v>
      </c>
      <c r="FR34" s="17">
        <v>4108</v>
      </c>
      <c r="FS34" s="17">
        <v>60</v>
      </c>
      <c r="FT34" s="17">
        <v>1784</v>
      </c>
      <c r="FU34" s="17">
        <v>1059</v>
      </c>
      <c r="FV34" s="17">
        <v>723</v>
      </c>
      <c r="FW34" s="17">
        <v>10</v>
      </c>
      <c r="FX34" s="17">
        <v>54</v>
      </c>
      <c r="FY34" s="17">
        <v>250</v>
      </c>
      <c r="FZ34" s="17">
        <v>222</v>
      </c>
      <c r="GA34" s="17">
        <v>216</v>
      </c>
      <c r="GB34" s="19">
        <v>19</v>
      </c>
      <c r="GC34" s="19">
        <v>3</v>
      </c>
      <c r="GD34" s="19">
        <v>719</v>
      </c>
      <c r="GE34" s="19">
        <v>891</v>
      </c>
      <c r="GF34" s="19">
        <v>4142</v>
      </c>
      <c r="GG34" s="19">
        <v>86</v>
      </c>
      <c r="GH34" s="19">
        <v>666</v>
      </c>
      <c r="GI34" s="19">
        <v>149</v>
      </c>
      <c r="GJ34" s="19">
        <v>67</v>
      </c>
      <c r="GK34" s="19">
        <v>29</v>
      </c>
      <c r="GL34" s="19">
        <v>44</v>
      </c>
      <c r="GM34" s="19">
        <v>349</v>
      </c>
      <c r="GN34" s="19">
        <v>35</v>
      </c>
      <c r="GO34" s="19">
        <v>326</v>
      </c>
      <c r="GP34" s="19">
        <v>973</v>
      </c>
      <c r="GQ34" s="19">
        <v>3214</v>
      </c>
      <c r="GR34" s="19">
        <v>20268</v>
      </c>
      <c r="GS34" s="19">
        <v>1382</v>
      </c>
      <c r="GT34" s="19">
        <v>29</v>
      </c>
      <c r="GU34" s="19">
        <v>38</v>
      </c>
      <c r="GV34" s="19">
        <v>685</v>
      </c>
      <c r="GW34" s="19">
        <v>409</v>
      </c>
      <c r="GX34" s="19">
        <v>1040</v>
      </c>
      <c r="GY34" s="19">
        <v>54</v>
      </c>
      <c r="GZ34" s="19">
        <v>726</v>
      </c>
      <c r="HA34" s="19">
        <v>1680</v>
      </c>
      <c r="HB34" s="19">
        <v>73</v>
      </c>
      <c r="HC34" s="19">
        <v>181</v>
      </c>
      <c r="HD34" s="19">
        <v>2206</v>
      </c>
      <c r="HE34" s="19">
        <v>6</v>
      </c>
      <c r="HF34" s="19">
        <v>63</v>
      </c>
      <c r="HG34" s="19">
        <v>79</v>
      </c>
      <c r="HH34" s="19">
        <v>6006</v>
      </c>
      <c r="HI34" s="19">
        <v>1737</v>
      </c>
      <c r="HJ34" s="19">
        <v>3068</v>
      </c>
      <c r="HK34" s="19">
        <v>2713</v>
      </c>
      <c r="HL34" s="19">
        <v>92</v>
      </c>
      <c r="HM34" s="19">
        <v>48</v>
      </c>
      <c r="HN34" s="19">
        <v>1642</v>
      </c>
      <c r="HO34" s="19">
        <v>13067</v>
      </c>
      <c r="HP34" s="19">
        <v>1613</v>
      </c>
      <c r="HQ34" s="19">
        <v>22</v>
      </c>
      <c r="HR34" s="19">
        <v>82</v>
      </c>
      <c r="HS34" s="19">
        <v>3458</v>
      </c>
      <c r="HT34" s="19">
        <v>73</v>
      </c>
      <c r="HU34" s="19">
        <v>925</v>
      </c>
      <c r="HV34" s="19">
        <v>174</v>
      </c>
      <c r="HW34" s="19">
        <v>143</v>
      </c>
      <c r="HX34" s="19">
        <v>881</v>
      </c>
      <c r="HY34" s="19">
        <v>1128</v>
      </c>
      <c r="HZ34" s="19">
        <v>10</v>
      </c>
      <c r="IA34" s="19">
        <v>1109</v>
      </c>
      <c r="IB34" s="19">
        <v>884</v>
      </c>
      <c r="IC34" s="19">
        <v>82</v>
      </c>
      <c r="ID34" s="19">
        <v>216</v>
      </c>
      <c r="IE34" s="19">
        <v>282</v>
      </c>
      <c r="IF34" s="19">
        <v>32</v>
      </c>
      <c r="IG34" s="19">
        <v>3</v>
      </c>
      <c r="IH34" s="19">
        <v>241</v>
      </c>
      <c r="II34" s="19">
        <v>377</v>
      </c>
      <c r="IJ34" s="19">
        <v>1705</v>
      </c>
      <c r="IK34" s="19">
        <v>590</v>
      </c>
      <c r="IL34" s="19">
        <v>1515</v>
      </c>
      <c r="IM34" s="19">
        <v>364</v>
      </c>
      <c r="IN34" s="19">
        <v>3470</v>
      </c>
      <c r="IO34" s="19">
        <v>1046</v>
      </c>
      <c r="IP34" s="19">
        <v>1889</v>
      </c>
      <c r="IQ34" s="19">
        <v>897</v>
      </c>
      <c r="IR34" s="19">
        <v>640</v>
      </c>
      <c r="IS34" s="19">
        <v>2520</v>
      </c>
      <c r="IT34" s="19">
        <v>326</v>
      </c>
      <c r="IU34" s="19">
        <v>1708</v>
      </c>
      <c r="IV34" s="19">
        <v>298</v>
      </c>
      <c r="IW34" s="19">
        <v>1990</v>
      </c>
      <c r="IX34" s="19">
        <v>57</v>
      </c>
      <c r="IY34" s="19">
        <v>29</v>
      </c>
      <c r="IZ34" s="19">
        <v>73</v>
      </c>
      <c r="JA34" s="19">
        <v>92</v>
      </c>
      <c r="JB34" s="19">
        <v>371</v>
      </c>
      <c r="JC34" s="19">
        <v>29</v>
      </c>
      <c r="JD34" s="19">
        <v>136</v>
      </c>
      <c r="JE34" s="19">
        <v>263</v>
      </c>
      <c r="JF34" s="19">
        <v>139</v>
      </c>
      <c r="JG34" s="19">
        <v>212</v>
      </c>
      <c r="JH34" s="19">
        <v>203</v>
      </c>
      <c r="JI34" s="19">
        <v>63</v>
      </c>
      <c r="JJ34" s="19">
        <v>171</v>
      </c>
      <c r="JK34" s="19">
        <v>3927</v>
      </c>
      <c r="JL34" s="19">
        <v>32</v>
      </c>
      <c r="JM34" s="19">
        <v>843</v>
      </c>
      <c r="JN34" s="19">
        <v>8025</v>
      </c>
      <c r="JO34" s="19">
        <v>1017</v>
      </c>
      <c r="JP34" s="19">
        <v>732</v>
      </c>
      <c r="JQ34" s="19">
        <v>2149</v>
      </c>
      <c r="JR34" s="19">
        <v>25</v>
      </c>
      <c r="JS34" s="19">
        <v>2260</v>
      </c>
      <c r="JT34" s="19">
        <v>837</v>
      </c>
      <c r="JU34" s="19">
        <v>590</v>
      </c>
      <c r="JV34" s="19">
        <v>675</v>
      </c>
      <c r="JW34" s="19">
        <v>1170</v>
      </c>
      <c r="JX34" s="19">
        <v>580</v>
      </c>
      <c r="JY34" s="19">
        <v>1566</v>
      </c>
      <c r="JZ34" s="19">
        <v>729</v>
      </c>
      <c r="KA34" s="19">
        <v>2852</v>
      </c>
      <c r="KB34" s="19">
        <v>19501</v>
      </c>
      <c r="KC34" s="19">
        <v>2605</v>
      </c>
      <c r="KD34" s="19">
        <v>40986</v>
      </c>
      <c r="KE34" s="19">
        <v>342</v>
      </c>
      <c r="KF34" s="19">
        <v>688</v>
      </c>
      <c r="KG34" s="19">
        <v>1144</v>
      </c>
      <c r="KH34" s="19">
        <v>688</v>
      </c>
      <c r="KI34" s="19">
        <v>53062</v>
      </c>
      <c r="KJ34" s="19">
        <v>35491</v>
      </c>
      <c r="KK34" s="19">
        <v>1344</v>
      </c>
      <c r="KL34" s="19">
        <v>187</v>
      </c>
      <c r="KM34" s="19">
        <v>8522</v>
      </c>
    </row>
    <row r="35" spans="1:299" x14ac:dyDescent="0.3">
      <c r="A35" s="14">
        <v>67497</v>
      </c>
      <c r="B35" s="29" t="s">
        <v>2925</v>
      </c>
      <c r="C35" s="17" t="s">
        <v>3023</v>
      </c>
      <c r="D35" s="17">
        <v>194</v>
      </c>
      <c r="E35" s="17">
        <v>656</v>
      </c>
      <c r="F35" s="17">
        <v>39</v>
      </c>
      <c r="G35" s="17">
        <v>402</v>
      </c>
      <c r="H35" s="17">
        <v>163</v>
      </c>
      <c r="I35" s="17">
        <v>1596</v>
      </c>
      <c r="J35" s="17">
        <v>1052</v>
      </c>
      <c r="K35" s="17">
        <v>734</v>
      </c>
      <c r="L35" s="17">
        <v>131</v>
      </c>
      <c r="M35" s="17">
        <v>10112</v>
      </c>
      <c r="N35" s="17">
        <v>546</v>
      </c>
      <c r="O35" s="17">
        <v>211</v>
      </c>
      <c r="P35" s="17">
        <v>2948</v>
      </c>
      <c r="Q35" s="17">
        <v>528</v>
      </c>
      <c r="R35" s="17">
        <v>3627</v>
      </c>
      <c r="S35" s="17">
        <v>4630</v>
      </c>
      <c r="T35" s="17">
        <v>305</v>
      </c>
      <c r="U35" s="17">
        <v>1612</v>
      </c>
      <c r="V35" s="17">
        <v>664</v>
      </c>
      <c r="W35" s="17">
        <v>53</v>
      </c>
      <c r="X35" s="17">
        <v>637</v>
      </c>
      <c r="Y35" s="17">
        <v>62</v>
      </c>
      <c r="Z35" s="17">
        <v>480</v>
      </c>
      <c r="AA35" s="17">
        <v>10</v>
      </c>
      <c r="AB35" s="17">
        <v>212</v>
      </c>
      <c r="AC35" s="17">
        <v>39</v>
      </c>
      <c r="AD35" s="17">
        <v>58</v>
      </c>
      <c r="AE35" s="17">
        <v>484</v>
      </c>
      <c r="AF35" s="17">
        <v>1696</v>
      </c>
      <c r="AG35" s="17">
        <v>288</v>
      </c>
      <c r="AH35" s="17">
        <v>314</v>
      </c>
      <c r="AI35" s="17">
        <v>223</v>
      </c>
      <c r="AJ35" s="17">
        <v>43</v>
      </c>
      <c r="AK35" s="17">
        <v>100</v>
      </c>
      <c r="AL35" s="17">
        <v>1316</v>
      </c>
      <c r="AM35" s="17">
        <v>64</v>
      </c>
      <c r="AN35" s="17">
        <v>97</v>
      </c>
      <c r="AO35" s="17">
        <v>32</v>
      </c>
      <c r="AP35" s="17">
        <v>25</v>
      </c>
      <c r="AQ35" s="17">
        <v>10509</v>
      </c>
      <c r="AR35" s="17">
        <v>10080</v>
      </c>
      <c r="AS35" s="17">
        <v>12023</v>
      </c>
      <c r="AT35" s="17">
        <v>1051</v>
      </c>
      <c r="AU35" s="17">
        <v>109</v>
      </c>
      <c r="AV35" s="17">
        <v>640</v>
      </c>
      <c r="AW35" s="17">
        <v>260</v>
      </c>
      <c r="AX35" s="17">
        <v>599</v>
      </c>
      <c r="AY35" s="17">
        <v>198</v>
      </c>
      <c r="AZ35" s="17">
        <v>552</v>
      </c>
      <c r="BA35" s="17">
        <v>149</v>
      </c>
      <c r="BB35" s="17">
        <v>3528</v>
      </c>
      <c r="BC35" s="17">
        <v>12011</v>
      </c>
      <c r="BD35" s="17">
        <v>2480</v>
      </c>
      <c r="BE35" s="17">
        <v>801</v>
      </c>
      <c r="BF35" s="17">
        <v>1833</v>
      </c>
      <c r="BG35" s="17">
        <v>38</v>
      </c>
      <c r="BH35" s="17">
        <v>292</v>
      </c>
      <c r="BI35" s="17">
        <v>378</v>
      </c>
      <c r="BJ35" s="17">
        <v>307</v>
      </c>
      <c r="BK35" s="17">
        <v>618</v>
      </c>
      <c r="BL35" s="17">
        <v>24</v>
      </c>
      <c r="BM35" s="17">
        <v>24</v>
      </c>
      <c r="BN35" s="17">
        <v>32</v>
      </c>
      <c r="BO35" s="17">
        <v>35</v>
      </c>
      <c r="BP35" s="17">
        <v>3076</v>
      </c>
      <c r="BQ35" s="17">
        <v>5477</v>
      </c>
      <c r="BR35" s="17">
        <v>2283</v>
      </c>
      <c r="BS35" s="17">
        <v>6149</v>
      </c>
      <c r="BT35" s="17">
        <v>241</v>
      </c>
      <c r="BU35" s="17">
        <v>37</v>
      </c>
      <c r="BV35" s="17">
        <v>22</v>
      </c>
      <c r="BW35" s="17">
        <v>18</v>
      </c>
      <c r="BX35" s="17">
        <v>102</v>
      </c>
      <c r="BY35" s="17">
        <v>6</v>
      </c>
      <c r="BZ35" s="17">
        <v>109</v>
      </c>
      <c r="CA35" s="17">
        <v>12</v>
      </c>
      <c r="CB35" s="17">
        <v>608</v>
      </c>
      <c r="CC35" s="17">
        <v>1878</v>
      </c>
      <c r="CD35" s="17">
        <v>416</v>
      </c>
      <c r="CE35" s="17">
        <v>3438</v>
      </c>
      <c r="CF35" s="17">
        <v>131</v>
      </c>
      <c r="CG35" s="17">
        <v>33</v>
      </c>
      <c r="CH35" s="17">
        <v>85</v>
      </c>
      <c r="CI35" s="17">
        <v>7</v>
      </c>
      <c r="CJ35" s="17">
        <v>16</v>
      </c>
      <c r="CK35" s="17">
        <v>9089</v>
      </c>
      <c r="CL35" s="17">
        <v>231</v>
      </c>
      <c r="CM35" s="17">
        <v>194</v>
      </c>
      <c r="CN35" s="17">
        <v>88</v>
      </c>
      <c r="CO35" s="17">
        <v>2599</v>
      </c>
      <c r="CP35" s="17">
        <v>2959</v>
      </c>
      <c r="CQ35" s="17">
        <v>15</v>
      </c>
      <c r="CR35" s="17">
        <v>1826</v>
      </c>
      <c r="CS35" s="17">
        <v>797</v>
      </c>
      <c r="CT35" s="17">
        <v>463</v>
      </c>
      <c r="CU35" s="17">
        <v>3267</v>
      </c>
      <c r="CV35" s="17">
        <v>6086</v>
      </c>
      <c r="CW35" s="17">
        <v>914</v>
      </c>
      <c r="CX35" s="17">
        <v>1270</v>
      </c>
      <c r="CY35" s="17">
        <v>399</v>
      </c>
      <c r="CZ35" s="17">
        <v>816</v>
      </c>
      <c r="DA35" s="17">
        <v>105</v>
      </c>
      <c r="DB35" s="17">
        <v>201</v>
      </c>
      <c r="DC35" s="17">
        <v>77</v>
      </c>
      <c r="DD35" s="17">
        <v>108</v>
      </c>
      <c r="DE35" s="17">
        <v>10</v>
      </c>
      <c r="DF35" s="17">
        <v>49</v>
      </c>
      <c r="DG35" s="17">
        <v>13</v>
      </c>
      <c r="DH35" s="17">
        <v>10</v>
      </c>
      <c r="DI35" s="17">
        <v>11</v>
      </c>
      <c r="DJ35" s="17">
        <v>108</v>
      </c>
      <c r="DK35" s="17">
        <v>10</v>
      </c>
      <c r="DL35" s="17">
        <v>9</v>
      </c>
      <c r="DM35" s="17">
        <v>73</v>
      </c>
      <c r="DN35" s="17">
        <v>13</v>
      </c>
      <c r="DO35" s="17">
        <v>2297</v>
      </c>
      <c r="DP35" s="17">
        <v>27</v>
      </c>
      <c r="DQ35" s="17">
        <v>9</v>
      </c>
      <c r="DR35" s="17">
        <v>23</v>
      </c>
      <c r="DS35" s="17">
        <v>11</v>
      </c>
      <c r="DT35" s="17">
        <v>72</v>
      </c>
      <c r="DU35" s="17">
        <v>181</v>
      </c>
      <c r="DV35" s="17">
        <v>497</v>
      </c>
      <c r="DW35" s="17">
        <v>7</v>
      </c>
      <c r="DX35" s="17">
        <v>35</v>
      </c>
      <c r="DY35" s="17">
        <v>43</v>
      </c>
      <c r="DZ35" s="17">
        <v>36</v>
      </c>
      <c r="EA35" s="17">
        <v>11</v>
      </c>
      <c r="EB35" s="17">
        <v>367</v>
      </c>
      <c r="EC35" s="17">
        <v>303</v>
      </c>
      <c r="ED35" s="17">
        <v>120</v>
      </c>
      <c r="EE35" s="17">
        <v>1532</v>
      </c>
      <c r="EF35" s="17">
        <v>80</v>
      </c>
      <c r="EG35" s="17">
        <v>1469</v>
      </c>
      <c r="EH35" s="17">
        <v>110</v>
      </c>
      <c r="EI35" s="17">
        <v>315</v>
      </c>
      <c r="EJ35" s="17">
        <v>110</v>
      </c>
      <c r="EK35" s="17">
        <v>31</v>
      </c>
      <c r="EL35" s="17">
        <v>660</v>
      </c>
      <c r="EM35" s="17">
        <v>29</v>
      </c>
      <c r="EN35" s="17">
        <v>1684</v>
      </c>
      <c r="EO35" s="17">
        <v>1084</v>
      </c>
      <c r="EP35" s="17">
        <v>2742</v>
      </c>
      <c r="EQ35" s="17">
        <v>969</v>
      </c>
      <c r="ER35" s="17">
        <v>602</v>
      </c>
      <c r="ES35" s="17">
        <v>556</v>
      </c>
      <c r="ET35" s="17">
        <v>342</v>
      </c>
      <c r="EU35" s="17">
        <v>33</v>
      </c>
      <c r="EV35" s="17">
        <v>620</v>
      </c>
      <c r="EW35" s="17">
        <v>2066</v>
      </c>
      <c r="EX35" s="17">
        <v>117</v>
      </c>
      <c r="EY35" s="17">
        <v>4076</v>
      </c>
      <c r="EZ35" s="17">
        <v>5944</v>
      </c>
      <c r="FA35" s="17">
        <v>1830</v>
      </c>
      <c r="FB35" s="17">
        <v>38</v>
      </c>
      <c r="FC35" s="17">
        <v>905</v>
      </c>
      <c r="FD35" s="17">
        <v>407</v>
      </c>
      <c r="FE35" s="17">
        <v>431</v>
      </c>
      <c r="FF35" s="17">
        <v>204</v>
      </c>
      <c r="FG35" s="17">
        <v>89</v>
      </c>
      <c r="FH35" s="17">
        <v>2537</v>
      </c>
      <c r="FI35" s="17">
        <v>1641</v>
      </c>
      <c r="FJ35" s="17">
        <v>945</v>
      </c>
      <c r="FK35" s="17">
        <v>73</v>
      </c>
      <c r="FL35" s="17">
        <v>16</v>
      </c>
      <c r="FM35" s="17">
        <v>2742</v>
      </c>
      <c r="FN35" s="17">
        <v>928</v>
      </c>
      <c r="FO35" s="17">
        <v>1892</v>
      </c>
      <c r="FP35" s="17">
        <v>100</v>
      </c>
      <c r="FQ35" s="17">
        <v>82</v>
      </c>
      <c r="FR35" s="17">
        <v>3899</v>
      </c>
      <c r="FS35" s="17">
        <v>31</v>
      </c>
      <c r="FT35" s="17">
        <v>1161</v>
      </c>
      <c r="FU35" s="17">
        <v>864</v>
      </c>
      <c r="FV35" s="17">
        <v>611</v>
      </c>
      <c r="FW35" s="17">
        <v>10</v>
      </c>
      <c r="FX35" s="17">
        <v>16</v>
      </c>
      <c r="FY35" s="17">
        <v>160</v>
      </c>
      <c r="FZ35" s="17">
        <v>153</v>
      </c>
      <c r="GA35" s="17">
        <v>207</v>
      </c>
      <c r="GB35" s="19">
        <v>6</v>
      </c>
      <c r="GC35" s="19">
        <v>15</v>
      </c>
      <c r="GD35" s="19">
        <v>659</v>
      </c>
      <c r="GE35" s="19">
        <v>1084</v>
      </c>
      <c r="GF35" s="19">
        <v>3463</v>
      </c>
      <c r="GG35" s="19">
        <v>45</v>
      </c>
      <c r="GH35" s="19">
        <v>696</v>
      </c>
      <c r="GI35" s="19">
        <v>149</v>
      </c>
      <c r="GJ35" s="19">
        <v>135</v>
      </c>
      <c r="GK35" s="19">
        <v>47</v>
      </c>
      <c r="GL35" s="19">
        <v>9</v>
      </c>
      <c r="GM35" s="19">
        <v>314</v>
      </c>
      <c r="GN35" s="19">
        <v>19</v>
      </c>
      <c r="GO35" s="19">
        <v>505</v>
      </c>
      <c r="GP35" s="19">
        <v>1065</v>
      </c>
      <c r="GQ35" s="19">
        <v>2893</v>
      </c>
      <c r="GR35" s="19">
        <v>11541</v>
      </c>
      <c r="GS35" s="19">
        <v>3036</v>
      </c>
      <c r="GT35" s="19">
        <v>89</v>
      </c>
      <c r="GU35" s="19">
        <v>323</v>
      </c>
      <c r="GV35" s="19">
        <v>492</v>
      </c>
      <c r="GW35" s="19">
        <v>931</v>
      </c>
      <c r="GX35" s="19">
        <v>985</v>
      </c>
      <c r="GY35" s="19">
        <v>28</v>
      </c>
      <c r="GZ35" s="19">
        <v>891</v>
      </c>
      <c r="HA35" s="19">
        <v>1380</v>
      </c>
      <c r="HB35" s="19">
        <v>51</v>
      </c>
      <c r="HC35" s="19">
        <v>134</v>
      </c>
      <c r="HD35" s="19">
        <v>2328</v>
      </c>
      <c r="HE35" s="19">
        <v>7</v>
      </c>
      <c r="HF35" s="19">
        <v>287</v>
      </c>
      <c r="HG35" s="19">
        <v>340</v>
      </c>
      <c r="HH35" s="19">
        <v>3133</v>
      </c>
      <c r="HI35" s="19">
        <v>989</v>
      </c>
      <c r="HJ35" s="19">
        <v>2499</v>
      </c>
      <c r="HK35" s="19">
        <v>1714</v>
      </c>
      <c r="HL35" s="19">
        <v>121</v>
      </c>
      <c r="HM35" s="19">
        <v>33</v>
      </c>
      <c r="HN35" s="19">
        <v>1466</v>
      </c>
      <c r="HO35" s="19">
        <v>10582</v>
      </c>
      <c r="HP35" s="19">
        <v>955</v>
      </c>
      <c r="HQ35" s="19">
        <v>21</v>
      </c>
      <c r="HR35" s="19">
        <v>171</v>
      </c>
      <c r="HS35" s="19">
        <v>2873</v>
      </c>
      <c r="HT35" s="19">
        <v>197</v>
      </c>
      <c r="HU35" s="19">
        <v>907</v>
      </c>
      <c r="HV35" s="19">
        <v>136</v>
      </c>
      <c r="HW35" s="19">
        <v>162</v>
      </c>
      <c r="HX35" s="19">
        <v>215</v>
      </c>
      <c r="HY35" s="19">
        <v>1156</v>
      </c>
      <c r="HZ35" s="19">
        <v>14</v>
      </c>
      <c r="IA35" s="19">
        <v>1043</v>
      </c>
      <c r="IB35" s="19">
        <v>5356</v>
      </c>
      <c r="IC35" s="19">
        <v>35</v>
      </c>
      <c r="ID35" s="19">
        <v>124</v>
      </c>
      <c r="IE35" s="19">
        <v>251</v>
      </c>
      <c r="IF35" s="19">
        <v>24</v>
      </c>
      <c r="IG35" s="19">
        <v>4</v>
      </c>
      <c r="IH35" s="19">
        <v>262</v>
      </c>
      <c r="II35" s="19">
        <v>556</v>
      </c>
      <c r="IJ35" s="19">
        <v>1779</v>
      </c>
      <c r="IK35" s="19">
        <v>424</v>
      </c>
      <c r="IL35" s="19">
        <v>1310</v>
      </c>
      <c r="IM35" s="19">
        <v>941</v>
      </c>
      <c r="IN35" s="19">
        <v>2912</v>
      </c>
      <c r="IO35" s="19">
        <v>1223</v>
      </c>
      <c r="IP35" s="19">
        <v>1927</v>
      </c>
      <c r="IQ35" s="19">
        <v>540</v>
      </c>
      <c r="IR35" s="19">
        <v>785</v>
      </c>
      <c r="IS35" s="19">
        <v>2949</v>
      </c>
      <c r="IT35" s="19">
        <v>118</v>
      </c>
      <c r="IU35" s="19">
        <v>877</v>
      </c>
      <c r="IV35" s="19">
        <v>174</v>
      </c>
      <c r="IW35" s="19">
        <v>1753</v>
      </c>
      <c r="IX35" s="19">
        <v>265</v>
      </c>
      <c r="IY35" s="19">
        <v>151092</v>
      </c>
      <c r="IZ35" s="19">
        <v>328</v>
      </c>
      <c r="JA35" s="19">
        <v>231</v>
      </c>
      <c r="JB35" s="19">
        <v>897</v>
      </c>
      <c r="JC35" s="19">
        <v>44</v>
      </c>
      <c r="JD35" s="19">
        <v>113</v>
      </c>
      <c r="JE35" s="19">
        <v>207</v>
      </c>
      <c r="JF35" s="19">
        <v>238</v>
      </c>
      <c r="JG35" s="19">
        <v>225</v>
      </c>
      <c r="JH35" s="19">
        <v>202</v>
      </c>
      <c r="JI35" s="19">
        <v>29</v>
      </c>
      <c r="JJ35" s="19">
        <v>79</v>
      </c>
      <c r="JK35" s="19">
        <v>3342</v>
      </c>
      <c r="JL35" s="19">
        <v>11</v>
      </c>
      <c r="JM35" s="19">
        <v>921</v>
      </c>
      <c r="JN35" s="19">
        <v>6677</v>
      </c>
      <c r="JO35" s="19">
        <v>694</v>
      </c>
      <c r="JP35" s="19">
        <v>345</v>
      </c>
      <c r="JQ35" s="19">
        <v>2550</v>
      </c>
      <c r="JR35" s="19">
        <v>11</v>
      </c>
      <c r="JS35" s="19">
        <v>2038</v>
      </c>
      <c r="JT35" s="19">
        <v>1098</v>
      </c>
      <c r="JU35" s="19">
        <v>266</v>
      </c>
      <c r="JV35" s="19">
        <v>892</v>
      </c>
      <c r="JW35" s="19">
        <v>1219</v>
      </c>
      <c r="JX35" s="19">
        <v>3409</v>
      </c>
      <c r="JY35" s="19">
        <v>2117</v>
      </c>
      <c r="JZ35" s="19">
        <v>567</v>
      </c>
      <c r="KA35" s="19">
        <v>2332</v>
      </c>
      <c r="KB35" s="19">
        <v>16939</v>
      </c>
      <c r="KC35" s="19">
        <v>1999</v>
      </c>
      <c r="KD35" s="19">
        <v>33039</v>
      </c>
      <c r="KE35" s="19">
        <v>310</v>
      </c>
      <c r="KF35" s="19">
        <v>534</v>
      </c>
      <c r="KG35" s="19">
        <v>1458</v>
      </c>
      <c r="KH35" s="19">
        <v>786</v>
      </c>
      <c r="KI35" s="19">
        <v>34058</v>
      </c>
      <c r="KJ35" s="19">
        <v>31747</v>
      </c>
      <c r="KK35" s="19">
        <v>1575</v>
      </c>
      <c r="KL35" s="19">
        <v>394</v>
      </c>
      <c r="KM35" s="19">
        <v>7284</v>
      </c>
    </row>
    <row r="36" spans="1:299" x14ac:dyDescent="0.3">
      <c r="A36" s="14">
        <v>67241</v>
      </c>
      <c r="B36" s="29" t="s">
        <v>2925</v>
      </c>
      <c r="C36" s="17" t="s">
        <v>3024</v>
      </c>
      <c r="D36" s="17">
        <v>69</v>
      </c>
      <c r="E36" s="17">
        <v>553</v>
      </c>
      <c r="F36" s="17">
        <v>37</v>
      </c>
      <c r="G36" s="17">
        <v>472</v>
      </c>
      <c r="H36" s="17">
        <v>161</v>
      </c>
      <c r="I36" s="17">
        <v>1597</v>
      </c>
      <c r="J36" s="17">
        <v>1069</v>
      </c>
      <c r="K36" s="17">
        <v>746</v>
      </c>
      <c r="L36" s="17">
        <v>369</v>
      </c>
      <c r="M36" s="17">
        <v>8653</v>
      </c>
      <c r="N36" s="17">
        <v>418</v>
      </c>
      <c r="O36" s="17">
        <v>364</v>
      </c>
      <c r="P36" s="17">
        <v>2824</v>
      </c>
      <c r="Q36" s="17">
        <v>590</v>
      </c>
      <c r="R36" s="17">
        <v>3253</v>
      </c>
      <c r="S36" s="17">
        <v>4178</v>
      </c>
      <c r="T36" s="17">
        <v>109</v>
      </c>
      <c r="U36" s="17">
        <v>1294</v>
      </c>
      <c r="V36" s="17">
        <v>484</v>
      </c>
      <c r="W36" s="17">
        <v>72</v>
      </c>
      <c r="X36" s="17">
        <v>461</v>
      </c>
      <c r="Y36" s="17">
        <v>55</v>
      </c>
      <c r="Z36" s="17">
        <v>331</v>
      </c>
      <c r="AA36" s="17">
        <v>9</v>
      </c>
      <c r="AB36" s="17">
        <v>159</v>
      </c>
      <c r="AC36" s="17">
        <v>40</v>
      </c>
      <c r="AD36" s="17">
        <v>83</v>
      </c>
      <c r="AE36" s="17">
        <v>521</v>
      </c>
      <c r="AF36" s="17">
        <v>1757</v>
      </c>
      <c r="AG36" s="17">
        <v>331</v>
      </c>
      <c r="AH36" s="17">
        <v>231</v>
      </c>
      <c r="AI36" s="17">
        <v>116</v>
      </c>
      <c r="AJ36" s="17">
        <v>26</v>
      </c>
      <c r="AK36" s="17">
        <v>138</v>
      </c>
      <c r="AL36" s="17">
        <v>2055</v>
      </c>
      <c r="AM36" s="17">
        <v>70</v>
      </c>
      <c r="AN36" s="17">
        <v>63</v>
      </c>
      <c r="AO36" s="17">
        <v>32</v>
      </c>
      <c r="AP36" s="17">
        <v>29</v>
      </c>
      <c r="AQ36" s="17">
        <v>8892</v>
      </c>
      <c r="AR36" s="17">
        <v>12503</v>
      </c>
      <c r="AS36" s="17">
        <v>14129</v>
      </c>
      <c r="AT36" s="17">
        <v>689</v>
      </c>
      <c r="AU36" s="17">
        <v>113</v>
      </c>
      <c r="AV36" s="17">
        <v>507</v>
      </c>
      <c r="AW36" s="17">
        <v>172</v>
      </c>
      <c r="AX36" s="17">
        <v>368</v>
      </c>
      <c r="AY36" s="17">
        <v>205</v>
      </c>
      <c r="AZ36" s="17">
        <v>600</v>
      </c>
      <c r="BA36" s="17">
        <v>185</v>
      </c>
      <c r="BB36" s="17">
        <v>3054</v>
      </c>
      <c r="BC36" s="17">
        <v>10495</v>
      </c>
      <c r="BD36" s="17">
        <v>2279</v>
      </c>
      <c r="BE36" s="17">
        <v>5</v>
      </c>
      <c r="BF36" s="17">
        <v>2391</v>
      </c>
      <c r="BG36" s="17">
        <v>47</v>
      </c>
      <c r="BH36" s="17">
        <v>175</v>
      </c>
      <c r="BI36" s="17">
        <v>29</v>
      </c>
      <c r="BJ36" s="17">
        <v>43</v>
      </c>
      <c r="BK36" s="17">
        <v>47</v>
      </c>
      <c r="BL36" s="17">
        <v>41</v>
      </c>
      <c r="BM36" s="17">
        <v>20</v>
      </c>
      <c r="BN36" s="17">
        <v>103</v>
      </c>
      <c r="BO36" s="17">
        <v>29</v>
      </c>
      <c r="BP36" s="17">
        <v>2075</v>
      </c>
      <c r="BQ36" s="17">
        <v>3830</v>
      </c>
      <c r="BR36" s="17">
        <v>2270</v>
      </c>
      <c r="BS36" s="17">
        <v>4769</v>
      </c>
      <c r="BT36" s="17">
        <v>299</v>
      </c>
      <c r="BU36" s="17">
        <v>75</v>
      </c>
      <c r="BV36" s="17">
        <v>26</v>
      </c>
      <c r="BW36" s="17">
        <v>18</v>
      </c>
      <c r="BX36" s="17">
        <v>78</v>
      </c>
      <c r="BY36" s="17">
        <v>9</v>
      </c>
      <c r="BZ36" s="17">
        <v>110</v>
      </c>
      <c r="CA36" s="17">
        <v>11</v>
      </c>
      <c r="CB36" s="17">
        <v>476</v>
      </c>
      <c r="CC36" s="17">
        <v>2048</v>
      </c>
      <c r="CD36" s="17">
        <v>329</v>
      </c>
      <c r="CE36" s="17">
        <v>3833</v>
      </c>
      <c r="CF36" s="17">
        <v>96</v>
      </c>
      <c r="CG36" s="17">
        <v>52</v>
      </c>
      <c r="CH36" s="17">
        <v>49</v>
      </c>
      <c r="CI36" s="17">
        <v>18</v>
      </c>
      <c r="CJ36" s="17">
        <v>17</v>
      </c>
      <c r="CK36" s="17">
        <v>14184</v>
      </c>
      <c r="CL36" s="17">
        <v>214</v>
      </c>
      <c r="CM36" s="17">
        <v>270</v>
      </c>
      <c r="CN36" s="17">
        <v>107</v>
      </c>
      <c r="CO36" s="17">
        <v>1996</v>
      </c>
      <c r="CP36" s="17">
        <v>2558</v>
      </c>
      <c r="CQ36" s="17">
        <v>6</v>
      </c>
      <c r="CR36" s="17">
        <v>1636</v>
      </c>
      <c r="CS36" s="17">
        <v>662</v>
      </c>
      <c r="CT36" s="17">
        <v>688</v>
      </c>
      <c r="CU36" s="17">
        <v>2297</v>
      </c>
      <c r="CV36" s="17">
        <v>7763</v>
      </c>
      <c r="CW36" s="17">
        <v>757</v>
      </c>
      <c r="CX36" s="17">
        <v>1054</v>
      </c>
      <c r="CY36" s="17">
        <v>260</v>
      </c>
      <c r="CZ36" s="17">
        <v>675</v>
      </c>
      <c r="DA36" s="17">
        <v>130</v>
      </c>
      <c r="DB36" s="17">
        <v>237</v>
      </c>
      <c r="DC36" s="17">
        <v>124</v>
      </c>
      <c r="DD36" s="17">
        <v>142</v>
      </c>
      <c r="DE36" s="17">
        <v>11</v>
      </c>
      <c r="DF36" s="17">
        <v>78</v>
      </c>
      <c r="DG36" s="17">
        <v>8</v>
      </c>
      <c r="DH36" s="17">
        <v>15</v>
      </c>
      <c r="DI36" s="17">
        <v>15</v>
      </c>
      <c r="DJ36" s="17">
        <v>37</v>
      </c>
      <c r="DK36" s="17">
        <v>14</v>
      </c>
      <c r="DL36" s="17">
        <v>9</v>
      </c>
      <c r="DM36" s="17">
        <v>23</v>
      </c>
      <c r="DN36" s="17">
        <v>58</v>
      </c>
      <c r="DO36" s="17">
        <v>1885</v>
      </c>
      <c r="DP36" s="17">
        <v>95</v>
      </c>
      <c r="DQ36" s="17">
        <v>2</v>
      </c>
      <c r="DR36" s="17">
        <v>104</v>
      </c>
      <c r="DS36" s="17">
        <v>15</v>
      </c>
      <c r="DT36" s="17">
        <v>80</v>
      </c>
      <c r="DU36" s="17">
        <v>136</v>
      </c>
      <c r="DV36" s="17">
        <v>407</v>
      </c>
      <c r="DW36" s="17">
        <v>17</v>
      </c>
      <c r="DX36" s="17">
        <v>28</v>
      </c>
      <c r="DY36" s="17">
        <v>83</v>
      </c>
      <c r="DZ36" s="17">
        <v>41</v>
      </c>
      <c r="EA36" s="17">
        <v>29</v>
      </c>
      <c r="EB36" s="17">
        <v>167</v>
      </c>
      <c r="EC36" s="17">
        <v>392</v>
      </c>
      <c r="ED36" s="17">
        <v>231</v>
      </c>
      <c r="EE36" s="17">
        <v>1649</v>
      </c>
      <c r="EF36" s="17">
        <v>74</v>
      </c>
      <c r="EG36" s="17">
        <v>1084</v>
      </c>
      <c r="EH36" s="17">
        <v>80</v>
      </c>
      <c r="EI36" s="17">
        <v>312</v>
      </c>
      <c r="EJ36" s="17">
        <v>93</v>
      </c>
      <c r="EK36" s="17">
        <v>34</v>
      </c>
      <c r="EL36" s="17">
        <v>458</v>
      </c>
      <c r="EM36" s="17">
        <v>14</v>
      </c>
      <c r="EN36" s="17">
        <v>1195</v>
      </c>
      <c r="EO36" s="17">
        <v>822</v>
      </c>
      <c r="EP36" s="17">
        <v>2963</v>
      </c>
      <c r="EQ36" s="17">
        <v>796</v>
      </c>
      <c r="ER36" s="17">
        <v>556</v>
      </c>
      <c r="ES36" s="17">
        <v>680</v>
      </c>
      <c r="ET36" s="17">
        <v>418</v>
      </c>
      <c r="EU36" s="17">
        <v>20</v>
      </c>
      <c r="EV36" s="17">
        <v>720</v>
      </c>
      <c r="EW36" s="17">
        <v>1051</v>
      </c>
      <c r="EX36" s="17">
        <v>89</v>
      </c>
      <c r="EY36" s="17">
        <v>4025</v>
      </c>
      <c r="EZ36" s="17">
        <v>5473</v>
      </c>
      <c r="FA36" s="17">
        <v>1437</v>
      </c>
      <c r="FB36" s="17">
        <v>101</v>
      </c>
      <c r="FC36" s="17">
        <v>786</v>
      </c>
      <c r="FD36" s="17">
        <v>401</v>
      </c>
      <c r="FE36" s="17">
        <v>320</v>
      </c>
      <c r="FF36" s="17">
        <v>181</v>
      </c>
      <c r="FG36" s="17">
        <v>152</v>
      </c>
      <c r="FH36" s="17">
        <v>2898</v>
      </c>
      <c r="FI36" s="17">
        <v>1410</v>
      </c>
      <c r="FJ36" s="17">
        <v>1000</v>
      </c>
      <c r="FK36" s="17">
        <v>208</v>
      </c>
      <c r="FL36" s="17">
        <v>46</v>
      </c>
      <c r="FM36" s="17">
        <v>2872</v>
      </c>
      <c r="FN36" s="17">
        <v>810</v>
      </c>
      <c r="FO36" s="17">
        <v>1522</v>
      </c>
      <c r="FP36" s="17">
        <v>8</v>
      </c>
      <c r="FQ36" s="17">
        <v>113</v>
      </c>
      <c r="FR36" s="17">
        <v>2351</v>
      </c>
      <c r="FS36" s="17">
        <v>61</v>
      </c>
      <c r="FT36" s="17">
        <v>796</v>
      </c>
      <c r="FU36" s="17">
        <v>760</v>
      </c>
      <c r="FV36" s="17">
        <v>510</v>
      </c>
      <c r="FW36" s="17">
        <v>28</v>
      </c>
      <c r="FX36" s="17">
        <v>142</v>
      </c>
      <c r="FY36" s="17">
        <v>156</v>
      </c>
      <c r="FZ36" s="17">
        <v>168</v>
      </c>
      <c r="GA36" s="17">
        <v>150</v>
      </c>
      <c r="GB36" s="19">
        <v>9</v>
      </c>
      <c r="GC36" s="19">
        <v>5</v>
      </c>
      <c r="GD36" s="19">
        <v>531</v>
      </c>
      <c r="GE36" s="19">
        <v>715</v>
      </c>
      <c r="GF36" s="19">
        <v>2574</v>
      </c>
      <c r="GG36" s="19">
        <v>87</v>
      </c>
      <c r="GH36" s="19">
        <v>732</v>
      </c>
      <c r="GI36" s="19">
        <v>107</v>
      </c>
      <c r="GJ36" s="19">
        <v>87</v>
      </c>
      <c r="GK36" s="19">
        <v>67</v>
      </c>
      <c r="GL36" s="19">
        <v>11</v>
      </c>
      <c r="GM36" s="19">
        <v>150</v>
      </c>
      <c r="GN36" s="19">
        <v>23</v>
      </c>
      <c r="GO36" s="19">
        <v>452</v>
      </c>
      <c r="GP36" s="19">
        <v>1685</v>
      </c>
      <c r="GQ36" s="19">
        <v>2839</v>
      </c>
      <c r="GR36" s="19">
        <v>16347</v>
      </c>
      <c r="GS36" s="19">
        <v>2579</v>
      </c>
      <c r="GT36" s="19">
        <v>35</v>
      </c>
      <c r="GU36" s="19">
        <v>250</v>
      </c>
      <c r="GV36" s="19">
        <v>519</v>
      </c>
      <c r="GW36" s="19">
        <v>542</v>
      </c>
      <c r="GX36" s="19">
        <v>841</v>
      </c>
      <c r="GY36" s="19">
        <v>17</v>
      </c>
      <c r="GZ36" s="19">
        <v>856</v>
      </c>
      <c r="HA36" s="19">
        <v>1530</v>
      </c>
      <c r="HB36" s="19">
        <v>123</v>
      </c>
      <c r="HC36" s="19">
        <v>129</v>
      </c>
      <c r="HD36" s="19">
        <v>1930</v>
      </c>
      <c r="HE36" s="19">
        <v>5</v>
      </c>
      <c r="HF36" s="19">
        <v>61</v>
      </c>
      <c r="HG36" s="19">
        <v>755</v>
      </c>
      <c r="HH36" s="19">
        <v>2729</v>
      </c>
      <c r="HI36" s="19">
        <v>835</v>
      </c>
      <c r="HJ36" s="19">
        <v>2623</v>
      </c>
      <c r="HK36" s="19">
        <v>1985</v>
      </c>
      <c r="HL36" s="19">
        <v>100</v>
      </c>
      <c r="HM36" s="19">
        <v>41</v>
      </c>
      <c r="HN36" s="19">
        <v>1228</v>
      </c>
      <c r="HO36" s="19">
        <v>11806</v>
      </c>
      <c r="HP36" s="19">
        <v>1308</v>
      </c>
      <c r="HQ36" s="19">
        <v>17</v>
      </c>
      <c r="HR36" s="19">
        <v>100</v>
      </c>
      <c r="HS36" s="19">
        <v>1757</v>
      </c>
      <c r="HT36" s="19">
        <v>191</v>
      </c>
      <c r="HU36" s="19">
        <v>675</v>
      </c>
      <c r="HV36" s="19">
        <v>152</v>
      </c>
      <c r="HW36" s="19">
        <v>179</v>
      </c>
      <c r="HX36" s="19">
        <v>617</v>
      </c>
      <c r="HY36" s="19">
        <v>1003</v>
      </c>
      <c r="HZ36" s="19">
        <v>6</v>
      </c>
      <c r="IA36" s="19">
        <v>968</v>
      </c>
      <c r="IB36" s="19">
        <v>2279</v>
      </c>
      <c r="IC36" s="19">
        <v>90</v>
      </c>
      <c r="ID36" s="19">
        <v>202</v>
      </c>
      <c r="IE36" s="19">
        <v>302</v>
      </c>
      <c r="IF36" s="19">
        <v>38</v>
      </c>
      <c r="IG36" s="19">
        <v>11</v>
      </c>
      <c r="IH36" s="19">
        <v>198</v>
      </c>
      <c r="II36" s="19">
        <v>461</v>
      </c>
      <c r="IJ36" s="19">
        <v>2028</v>
      </c>
      <c r="IK36" s="19">
        <v>305</v>
      </c>
      <c r="IL36" s="19">
        <v>470</v>
      </c>
      <c r="IM36" s="19">
        <v>753</v>
      </c>
      <c r="IN36" s="19">
        <v>2908</v>
      </c>
      <c r="IO36" s="19">
        <v>876</v>
      </c>
      <c r="IP36" s="19">
        <v>1700</v>
      </c>
      <c r="IQ36" s="19">
        <v>606</v>
      </c>
      <c r="IR36" s="19">
        <v>565</v>
      </c>
      <c r="IS36" s="19">
        <v>2997</v>
      </c>
      <c r="IT36" s="19">
        <v>123</v>
      </c>
      <c r="IU36" s="19">
        <v>802</v>
      </c>
      <c r="IV36" s="19">
        <v>139</v>
      </c>
      <c r="IW36" s="19">
        <v>2090</v>
      </c>
      <c r="IX36" s="19">
        <v>110</v>
      </c>
      <c r="IY36" s="19">
        <v>11</v>
      </c>
      <c r="IZ36" s="19">
        <v>276</v>
      </c>
      <c r="JA36" s="19">
        <v>155</v>
      </c>
      <c r="JB36" s="19">
        <v>395</v>
      </c>
      <c r="JC36" s="19">
        <v>25</v>
      </c>
      <c r="JD36" s="19">
        <v>178</v>
      </c>
      <c r="JE36" s="19">
        <v>213</v>
      </c>
      <c r="JF36" s="19">
        <v>138</v>
      </c>
      <c r="JG36" s="19">
        <v>221</v>
      </c>
      <c r="JH36" s="19">
        <v>221</v>
      </c>
      <c r="JI36" s="19">
        <v>18</v>
      </c>
      <c r="JJ36" s="19">
        <v>98</v>
      </c>
      <c r="JK36" s="19">
        <v>3472</v>
      </c>
      <c r="JL36" s="19">
        <v>12</v>
      </c>
      <c r="JM36" s="19">
        <v>691</v>
      </c>
      <c r="JN36" s="19">
        <v>7980</v>
      </c>
      <c r="JO36" s="19">
        <v>701</v>
      </c>
      <c r="JP36" s="19">
        <v>398</v>
      </c>
      <c r="JQ36" s="19">
        <v>2502</v>
      </c>
      <c r="JR36" s="19">
        <v>12</v>
      </c>
      <c r="JS36" s="19">
        <v>1345</v>
      </c>
      <c r="JT36" s="19">
        <v>692</v>
      </c>
      <c r="JU36" s="19">
        <v>342</v>
      </c>
      <c r="JV36" s="19">
        <v>675</v>
      </c>
      <c r="JW36" s="19">
        <v>1195</v>
      </c>
      <c r="JX36" s="19">
        <v>1361</v>
      </c>
      <c r="JY36" s="19">
        <v>1878</v>
      </c>
      <c r="JZ36" s="19">
        <v>542</v>
      </c>
      <c r="KA36" s="19">
        <v>2273</v>
      </c>
      <c r="KB36" s="19">
        <v>14918</v>
      </c>
      <c r="KC36" s="19">
        <v>1620</v>
      </c>
      <c r="KD36" s="19">
        <v>45840</v>
      </c>
      <c r="KE36" s="19">
        <v>286</v>
      </c>
      <c r="KF36" s="19">
        <v>528</v>
      </c>
      <c r="KG36" s="19">
        <v>1081</v>
      </c>
      <c r="KH36" s="19">
        <v>743</v>
      </c>
      <c r="KI36" s="19">
        <v>46437</v>
      </c>
      <c r="KJ36" s="19">
        <v>34783</v>
      </c>
      <c r="KK36" s="19">
        <v>2254</v>
      </c>
      <c r="KL36" s="19">
        <v>184</v>
      </c>
      <c r="KM36" s="19">
        <v>8215</v>
      </c>
    </row>
    <row r="37" spans="1:299" x14ac:dyDescent="0.3">
      <c r="A37" s="14">
        <v>67665</v>
      </c>
      <c r="B37" s="29" t="s">
        <v>2925</v>
      </c>
      <c r="C37" s="17" t="s">
        <v>3025</v>
      </c>
      <c r="D37" s="17">
        <v>45</v>
      </c>
      <c r="E37" s="17">
        <v>490</v>
      </c>
      <c r="F37" s="17">
        <v>55</v>
      </c>
      <c r="G37" s="17">
        <v>492</v>
      </c>
      <c r="H37" s="17">
        <v>180</v>
      </c>
      <c r="I37" s="17">
        <v>1352</v>
      </c>
      <c r="J37" s="17">
        <v>669</v>
      </c>
      <c r="K37" s="17">
        <v>371</v>
      </c>
      <c r="L37" s="17">
        <v>656</v>
      </c>
      <c r="M37" s="17">
        <v>15352</v>
      </c>
      <c r="N37" s="17">
        <v>595</v>
      </c>
      <c r="O37" s="17">
        <v>482</v>
      </c>
      <c r="P37" s="17">
        <v>2890</v>
      </c>
      <c r="Q37" s="17">
        <v>877</v>
      </c>
      <c r="R37" s="17">
        <v>3652</v>
      </c>
      <c r="S37" s="17">
        <v>3488</v>
      </c>
      <c r="T37" s="17">
        <v>159</v>
      </c>
      <c r="U37" s="17">
        <v>1047</v>
      </c>
      <c r="V37" s="17">
        <v>761</v>
      </c>
      <c r="W37" s="17">
        <v>78</v>
      </c>
      <c r="X37" s="17">
        <v>1438</v>
      </c>
      <c r="Y37" s="17">
        <v>39</v>
      </c>
      <c r="Z37" s="17">
        <v>312</v>
      </c>
      <c r="AA37" s="17">
        <v>8</v>
      </c>
      <c r="AB37" s="17">
        <v>179</v>
      </c>
      <c r="AC37" s="17">
        <v>48</v>
      </c>
      <c r="AD37" s="17">
        <v>88</v>
      </c>
      <c r="AE37" s="17">
        <v>381</v>
      </c>
      <c r="AF37" s="17">
        <v>1793</v>
      </c>
      <c r="AG37" s="17">
        <v>307</v>
      </c>
      <c r="AH37" s="17">
        <v>217</v>
      </c>
      <c r="AI37" s="17">
        <v>165</v>
      </c>
      <c r="AJ37" s="17">
        <v>40</v>
      </c>
      <c r="AK37" s="17">
        <v>129</v>
      </c>
      <c r="AL37" s="17">
        <v>2227</v>
      </c>
      <c r="AM37" s="17">
        <v>63</v>
      </c>
      <c r="AN37" s="17">
        <v>80</v>
      </c>
      <c r="AO37" s="17">
        <v>38</v>
      </c>
      <c r="AP37" s="17">
        <v>30</v>
      </c>
      <c r="AQ37" s="17">
        <v>10508</v>
      </c>
      <c r="AR37" s="17">
        <v>13598</v>
      </c>
      <c r="AS37" s="17">
        <v>16264</v>
      </c>
      <c r="AT37" s="17">
        <v>1530</v>
      </c>
      <c r="AU37" s="17">
        <v>168</v>
      </c>
      <c r="AV37" s="17">
        <v>680</v>
      </c>
      <c r="AW37" s="17">
        <v>234</v>
      </c>
      <c r="AX37" s="17">
        <v>490</v>
      </c>
      <c r="AY37" s="17">
        <v>304</v>
      </c>
      <c r="AZ37" s="17">
        <v>746</v>
      </c>
      <c r="BA37" s="17">
        <v>225</v>
      </c>
      <c r="BB37" s="17">
        <v>3949</v>
      </c>
      <c r="BC37" s="17">
        <v>13901</v>
      </c>
      <c r="BD37" s="17">
        <v>3116</v>
      </c>
      <c r="BE37" s="17">
        <v>17</v>
      </c>
      <c r="BF37" s="17">
        <v>2591</v>
      </c>
      <c r="BG37" s="17">
        <v>74</v>
      </c>
      <c r="BH37" s="17">
        <v>81</v>
      </c>
      <c r="BI37" s="17">
        <v>24</v>
      </c>
      <c r="BJ37" s="17">
        <v>51</v>
      </c>
      <c r="BK37" s="17">
        <v>64</v>
      </c>
      <c r="BL37" s="17">
        <v>45</v>
      </c>
      <c r="BM37" s="17">
        <v>27</v>
      </c>
      <c r="BN37" s="17">
        <v>76</v>
      </c>
      <c r="BO37" s="17">
        <v>29</v>
      </c>
      <c r="BP37" s="17">
        <v>2305</v>
      </c>
      <c r="BQ37" s="17">
        <v>4744</v>
      </c>
      <c r="BR37" s="17">
        <v>2946</v>
      </c>
      <c r="BS37" s="17">
        <v>6748</v>
      </c>
      <c r="BT37" s="17">
        <v>542</v>
      </c>
      <c r="BU37" s="17">
        <v>119</v>
      </c>
      <c r="BV37" s="17">
        <v>37</v>
      </c>
      <c r="BW37" s="17">
        <v>22</v>
      </c>
      <c r="BX37" s="17">
        <v>127</v>
      </c>
      <c r="BY37" s="17">
        <v>11</v>
      </c>
      <c r="BZ37" s="17">
        <v>106</v>
      </c>
      <c r="CA37" s="17">
        <v>17</v>
      </c>
      <c r="CB37" s="17">
        <v>2552</v>
      </c>
      <c r="CC37" s="17">
        <v>1200</v>
      </c>
      <c r="CD37" s="17">
        <v>382</v>
      </c>
      <c r="CE37" s="17">
        <v>3905</v>
      </c>
      <c r="CF37" s="17">
        <v>94</v>
      </c>
      <c r="CG37" s="17">
        <v>36</v>
      </c>
      <c r="CH37" s="17">
        <v>106</v>
      </c>
      <c r="CI37" s="17">
        <v>11</v>
      </c>
      <c r="CJ37" s="17">
        <v>21</v>
      </c>
      <c r="CK37" s="17">
        <v>4543</v>
      </c>
      <c r="CL37" s="17">
        <v>201</v>
      </c>
      <c r="CM37" s="17">
        <v>238</v>
      </c>
      <c r="CN37" s="17">
        <v>152</v>
      </c>
      <c r="CO37" s="17">
        <v>2290</v>
      </c>
      <c r="CP37" s="17">
        <v>2988</v>
      </c>
      <c r="CQ37" s="17">
        <v>17</v>
      </c>
      <c r="CR37" s="17">
        <v>1428</v>
      </c>
      <c r="CS37" s="17">
        <v>753</v>
      </c>
      <c r="CT37" s="17">
        <v>103</v>
      </c>
      <c r="CU37" s="17">
        <v>3594</v>
      </c>
      <c r="CV37" s="17">
        <v>5496</v>
      </c>
      <c r="CW37" s="17">
        <v>826</v>
      </c>
      <c r="CX37" s="17">
        <v>1521</v>
      </c>
      <c r="CY37" s="17">
        <v>410</v>
      </c>
      <c r="CZ37" s="17">
        <v>775</v>
      </c>
      <c r="DA37" s="17">
        <v>198</v>
      </c>
      <c r="DB37" s="17">
        <v>184</v>
      </c>
      <c r="DC37" s="17">
        <v>90</v>
      </c>
      <c r="DD37" s="17">
        <v>158</v>
      </c>
      <c r="DE37" s="17">
        <v>3</v>
      </c>
      <c r="DF37" s="17">
        <v>69</v>
      </c>
      <c r="DG37" s="17">
        <v>8</v>
      </c>
      <c r="DH37" s="17">
        <v>8</v>
      </c>
      <c r="DI37" s="17">
        <v>12</v>
      </c>
      <c r="DJ37" s="17">
        <v>40</v>
      </c>
      <c r="DK37" s="17">
        <v>11</v>
      </c>
      <c r="DL37" s="17">
        <v>3</v>
      </c>
      <c r="DM37" s="17">
        <v>22</v>
      </c>
      <c r="DN37" s="17">
        <v>43</v>
      </c>
      <c r="DO37" s="17">
        <v>1392</v>
      </c>
      <c r="DP37" s="17">
        <v>58</v>
      </c>
      <c r="DQ37" s="17">
        <v>4</v>
      </c>
      <c r="DR37" s="17">
        <v>56</v>
      </c>
      <c r="DS37" s="17">
        <v>9</v>
      </c>
      <c r="DT37" s="17">
        <v>103</v>
      </c>
      <c r="DU37" s="17">
        <v>148</v>
      </c>
      <c r="DV37" s="17">
        <v>381</v>
      </c>
      <c r="DW37" s="17">
        <v>9</v>
      </c>
      <c r="DX37" s="17">
        <v>56</v>
      </c>
      <c r="DY37" s="17">
        <v>94</v>
      </c>
      <c r="DZ37" s="17">
        <v>46</v>
      </c>
      <c r="EA37" s="17">
        <v>26</v>
      </c>
      <c r="EB37" s="17">
        <v>186</v>
      </c>
      <c r="EC37" s="17">
        <v>179</v>
      </c>
      <c r="ED37" s="17">
        <v>215</v>
      </c>
      <c r="EE37" s="17">
        <v>1770</v>
      </c>
      <c r="EF37" s="17">
        <v>60</v>
      </c>
      <c r="EG37" s="17">
        <v>1383</v>
      </c>
      <c r="EH37" s="17">
        <v>126</v>
      </c>
      <c r="EI37" s="17">
        <v>533</v>
      </c>
      <c r="EJ37" s="17">
        <v>217</v>
      </c>
      <c r="EK37" s="17">
        <v>29</v>
      </c>
      <c r="EL37" s="17">
        <v>237</v>
      </c>
      <c r="EM37" s="17">
        <v>7</v>
      </c>
      <c r="EN37" s="17">
        <v>1695</v>
      </c>
      <c r="EO37" s="17">
        <v>978</v>
      </c>
      <c r="EP37" s="17">
        <v>3346</v>
      </c>
      <c r="EQ37" s="17">
        <v>1054</v>
      </c>
      <c r="ER37" s="17">
        <v>490</v>
      </c>
      <c r="ES37" s="17">
        <v>695</v>
      </c>
      <c r="ET37" s="17">
        <v>498</v>
      </c>
      <c r="EU37" s="17">
        <v>15</v>
      </c>
      <c r="EV37" s="17">
        <v>626</v>
      </c>
      <c r="EW37" s="17">
        <v>2579</v>
      </c>
      <c r="EX37" s="17">
        <v>101</v>
      </c>
      <c r="EY37" s="17">
        <v>5370</v>
      </c>
      <c r="EZ37" s="17">
        <v>7056</v>
      </c>
      <c r="FA37" s="17">
        <v>1530</v>
      </c>
      <c r="FB37" s="17">
        <v>54</v>
      </c>
      <c r="FC37" s="17">
        <v>1118</v>
      </c>
      <c r="FD37" s="17">
        <v>353</v>
      </c>
      <c r="FE37" s="17">
        <v>446</v>
      </c>
      <c r="FF37" s="17">
        <v>1074</v>
      </c>
      <c r="FG37" s="17">
        <v>116</v>
      </c>
      <c r="FH37" s="17">
        <v>2386</v>
      </c>
      <c r="FI37" s="17">
        <v>1319</v>
      </c>
      <c r="FJ37" s="17">
        <v>852</v>
      </c>
      <c r="FK37" s="17">
        <v>81</v>
      </c>
      <c r="FL37" s="17">
        <v>28</v>
      </c>
      <c r="FM37" s="17">
        <v>2523</v>
      </c>
      <c r="FN37" s="17">
        <v>1367</v>
      </c>
      <c r="FO37" s="17">
        <v>2283</v>
      </c>
      <c r="FP37" s="17">
        <v>18</v>
      </c>
      <c r="FQ37" s="17">
        <v>108</v>
      </c>
      <c r="FR37" s="17">
        <v>4358</v>
      </c>
      <c r="FS37" s="17">
        <v>92</v>
      </c>
      <c r="FT37" s="17">
        <v>1565</v>
      </c>
      <c r="FU37" s="17">
        <v>1148</v>
      </c>
      <c r="FV37" s="17">
        <v>691</v>
      </c>
      <c r="FW37" s="17">
        <v>18</v>
      </c>
      <c r="FX37" s="17">
        <v>51</v>
      </c>
      <c r="FY37" s="17">
        <v>235</v>
      </c>
      <c r="FZ37" s="17">
        <v>183</v>
      </c>
      <c r="GA37" s="17">
        <v>275</v>
      </c>
      <c r="GB37" s="19">
        <v>15</v>
      </c>
      <c r="GC37" s="19">
        <v>6</v>
      </c>
      <c r="GD37" s="19">
        <v>466</v>
      </c>
      <c r="GE37" s="19">
        <v>810</v>
      </c>
      <c r="GF37" s="19">
        <v>3547</v>
      </c>
      <c r="GG37" s="19">
        <v>76</v>
      </c>
      <c r="GH37" s="19">
        <v>639</v>
      </c>
      <c r="GI37" s="19">
        <v>212</v>
      </c>
      <c r="GJ37" s="19">
        <v>61</v>
      </c>
      <c r="GK37" s="19">
        <v>66</v>
      </c>
      <c r="GL37" s="19">
        <v>24</v>
      </c>
      <c r="GM37" s="19">
        <v>229</v>
      </c>
      <c r="GN37" s="19">
        <v>21</v>
      </c>
      <c r="GO37" s="19">
        <v>341</v>
      </c>
      <c r="GP37" s="19">
        <v>849</v>
      </c>
      <c r="GQ37" s="19">
        <v>3161</v>
      </c>
      <c r="GR37" s="19">
        <v>14223</v>
      </c>
      <c r="GS37" s="19">
        <v>1480</v>
      </c>
      <c r="GT37" s="19">
        <v>22</v>
      </c>
      <c r="GU37" s="19">
        <v>88</v>
      </c>
      <c r="GV37" s="19">
        <v>613</v>
      </c>
      <c r="GW37" s="19">
        <v>960</v>
      </c>
      <c r="GX37" s="19">
        <v>1079</v>
      </c>
      <c r="GY37" s="19">
        <v>38</v>
      </c>
      <c r="GZ37" s="19">
        <v>933</v>
      </c>
      <c r="HA37" s="19">
        <v>1562</v>
      </c>
      <c r="HB37" s="19">
        <v>88</v>
      </c>
      <c r="HC37" s="19">
        <v>88</v>
      </c>
      <c r="HD37" s="19">
        <v>1906</v>
      </c>
      <c r="HE37" s="19">
        <v>3</v>
      </c>
      <c r="HF37" s="19">
        <v>65</v>
      </c>
      <c r="HG37" s="19">
        <v>104</v>
      </c>
      <c r="HH37" s="19">
        <v>3794</v>
      </c>
      <c r="HI37" s="19">
        <v>1086</v>
      </c>
      <c r="HJ37" s="19">
        <v>1930</v>
      </c>
      <c r="HK37" s="19">
        <v>2393</v>
      </c>
      <c r="HL37" s="19">
        <v>108</v>
      </c>
      <c r="HM37" s="19">
        <v>47</v>
      </c>
      <c r="HN37" s="19">
        <v>1451</v>
      </c>
      <c r="HO37" s="19">
        <v>10412</v>
      </c>
      <c r="HP37" s="19">
        <v>1617</v>
      </c>
      <c r="HQ37" s="19">
        <v>22</v>
      </c>
      <c r="HR37" s="19">
        <v>91</v>
      </c>
      <c r="HS37" s="19">
        <v>3725</v>
      </c>
      <c r="HT37" s="19">
        <v>104</v>
      </c>
      <c r="HU37" s="19">
        <v>814</v>
      </c>
      <c r="HV37" s="19">
        <v>193</v>
      </c>
      <c r="HW37" s="19">
        <v>110</v>
      </c>
      <c r="HX37" s="19">
        <v>1088</v>
      </c>
      <c r="HY37" s="19">
        <v>1130</v>
      </c>
      <c r="HZ37" s="19">
        <v>7</v>
      </c>
      <c r="IA37" s="19">
        <v>1118</v>
      </c>
      <c r="IB37" s="19">
        <v>1470</v>
      </c>
      <c r="IC37" s="19">
        <v>69</v>
      </c>
      <c r="ID37" s="19">
        <v>209</v>
      </c>
      <c r="IE37" s="19">
        <v>285</v>
      </c>
      <c r="IF37" s="19">
        <v>16</v>
      </c>
      <c r="IG37" s="19">
        <v>7</v>
      </c>
      <c r="IH37" s="19">
        <v>184</v>
      </c>
      <c r="II37" s="19">
        <v>444</v>
      </c>
      <c r="IJ37" s="19">
        <v>1804</v>
      </c>
      <c r="IK37" s="19">
        <v>712</v>
      </c>
      <c r="IL37" s="19">
        <v>703</v>
      </c>
      <c r="IM37" s="19">
        <v>467</v>
      </c>
      <c r="IN37" s="19">
        <v>3192</v>
      </c>
      <c r="IO37" s="19">
        <v>1147</v>
      </c>
      <c r="IP37" s="19">
        <v>1762</v>
      </c>
      <c r="IQ37" s="19">
        <v>735</v>
      </c>
      <c r="IR37" s="19">
        <v>641</v>
      </c>
      <c r="IS37" s="19">
        <v>2625</v>
      </c>
      <c r="IT37" s="19">
        <v>111</v>
      </c>
      <c r="IU37" s="19">
        <v>1289</v>
      </c>
      <c r="IV37" s="19">
        <v>307</v>
      </c>
      <c r="IW37" s="19">
        <v>2023</v>
      </c>
      <c r="IX37" s="19">
        <v>80</v>
      </c>
      <c r="IY37" s="19">
        <v>15</v>
      </c>
      <c r="IZ37" s="19">
        <v>146</v>
      </c>
      <c r="JA37" s="19">
        <v>159</v>
      </c>
      <c r="JB37" s="19">
        <v>284</v>
      </c>
      <c r="JC37" s="19">
        <v>38</v>
      </c>
      <c r="JD37" s="19">
        <v>154</v>
      </c>
      <c r="JE37" s="19">
        <v>209</v>
      </c>
      <c r="JF37" s="19">
        <v>136</v>
      </c>
      <c r="JG37" s="19">
        <v>267</v>
      </c>
      <c r="JH37" s="19">
        <v>153</v>
      </c>
      <c r="JI37" s="19">
        <v>30</v>
      </c>
      <c r="JJ37" s="19">
        <v>118</v>
      </c>
      <c r="JK37" s="19">
        <v>3887</v>
      </c>
      <c r="JL37" s="19">
        <v>26</v>
      </c>
      <c r="JM37" s="19">
        <v>761</v>
      </c>
      <c r="JN37" s="19">
        <v>7878</v>
      </c>
      <c r="JO37" s="19">
        <v>1012</v>
      </c>
      <c r="JP37" s="19">
        <v>576</v>
      </c>
      <c r="JQ37" s="19">
        <v>2328</v>
      </c>
      <c r="JR37" s="19">
        <v>9</v>
      </c>
      <c r="JS37" s="19">
        <v>2387</v>
      </c>
      <c r="JT37" s="19">
        <v>881</v>
      </c>
      <c r="JU37" s="19">
        <v>482</v>
      </c>
      <c r="JV37" s="19">
        <v>914</v>
      </c>
      <c r="JW37" s="19">
        <v>958</v>
      </c>
      <c r="JX37" s="19">
        <v>595</v>
      </c>
      <c r="JY37" s="19">
        <v>1707</v>
      </c>
      <c r="JZ37" s="19">
        <v>573</v>
      </c>
      <c r="KA37" s="19">
        <v>2749</v>
      </c>
      <c r="KB37" s="19">
        <v>19917</v>
      </c>
      <c r="KC37" s="19">
        <v>2869</v>
      </c>
      <c r="KD37" s="19">
        <v>34542</v>
      </c>
      <c r="KE37" s="19">
        <v>341</v>
      </c>
      <c r="KF37" s="19">
        <v>630</v>
      </c>
      <c r="KG37" s="19">
        <v>992</v>
      </c>
      <c r="KH37" s="19">
        <v>796</v>
      </c>
      <c r="KI37" s="19">
        <v>50399</v>
      </c>
      <c r="KJ37" s="19">
        <v>36732</v>
      </c>
      <c r="KK37" s="19">
        <v>1306</v>
      </c>
      <c r="KL37" s="19">
        <v>286</v>
      </c>
      <c r="KM37" s="19">
        <v>7534</v>
      </c>
    </row>
    <row r="38" spans="1:299" x14ac:dyDescent="0.3">
      <c r="A38" s="14">
        <v>67841</v>
      </c>
      <c r="B38" s="29" t="s">
        <v>2925</v>
      </c>
      <c r="C38" s="17" t="s">
        <v>3026</v>
      </c>
      <c r="D38" s="17">
        <v>3981</v>
      </c>
      <c r="E38" s="17">
        <v>549</v>
      </c>
      <c r="F38" s="17">
        <v>73</v>
      </c>
      <c r="G38" s="17">
        <v>609</v>
      </c>
      <c r="H38" s="17">
        <v>170</v>
      </c>
      <c r="I38" s="17">
        <v>1504</v>
      </c>
      <c r="J38" s="17">
        <v>856</v>
      </c>
      <c r="K38" s="17">
        <v>1009</v>
      </c>
      <c r="L38" s="17">
        <v>248</v>
      </c>
      <c r="M38" s="17">
        <v>11973</v>
      </c>
      <c r="N38" s="17">
        <v>641</v>
      </c>
      <c r="O38" s="17">
        <v>551</v>
      </c>
      <c r="P38" s="17">
        <v>2607</v>
      </c>
      <c r="Q38" s="17">
        <v>778</v>
      </c>
      <c r="R38" s="17">
        <v>3709</v>
      </c>
      <c r="S38" s="17">
        <v>3957</v>
      </c>
      <c r="T38" s="17">
        <v>168</v>
      </c>
      <c r="U38" s="17">
        <v>1241</v>
      </c>
      <c r="V38" s="17">
        <v>887</v>
      </c>
      <c r="W38" s="17">
        <v>122</v>
      </c>
      <c r="X38" s="17">
        <v>1229</v>
      </c>
      <c r="Y38" s="17">
        <v>47</v>
      </c>
      <c r="Z38" s="17">
        <v>465</v>
      </c>
      <c r="AA38" s="17">
        <v>12</v>
      </c>
      <c r="AB38" s="17">
        <v>193</v>
      </c>
      <c r="AC38" s="17">
        <v>39</v>
      </c>
      <c r="AD38" s="17">
        <v>71</v>
      </c>
      <c r="AE38" s="17">
        <v>504</v>
      </c>
      <c r="AF38" s="17">
        <v>1912</v>
      </c>
      <c r="AG38" s="17">
        <v>361</v>
      </c>
      <c r="AH38" s="17">
        <v>351</v>
      </c>
      <c r="AI38" s="17">
        <v>258</v>
      </c>
      <c r="AJ38" s="17">
        <v>49</v>
      </c>
      <c r="AK38" s="17">
        <v>241</v>
      </c>
      <c r="AL38" s="17">
        <v>1761</v>
      </c>
      <c r="AM38" s="17">
        <v>78</v>
      </c>
      <c r="AN38" s="17">
        <v>120</v>
      </c>
      <c r="AO38" s="17">
        <v>49</v>
      </c>
      <c r="AP38" s="17">
        <v>46</v>
      </c>
      <c r="AQ38" s="17">
        <v>11391</v>
      </c>
      <c r="AR38" s="17">
        <v>11961</v>
      </c>
      <c r="AS38" s="17">
        <v>13880</v>
      </c>
      <c r="AT38" s="17">
        <v>717</v>
      </c>
      <c r="AU38" s="17">
        <v>198</v>
      </c>
      <c r="AV38" s="17">
        <v>797</v>
      </c>
      <c r="AW38" s="17">
        <v>351</v>
      </c>
      <c r="AX38" s="17">
        <v>610</v>
      </c>
      <c r="AY38" s="17">
        <v>395</v>
      </c>
      <c r="AZ38" s="17">
        <v>704</v>
      </c>
      <c r="BA38" s="17">
        <v>256</v>
      </c>
      <c r="BB38" s="17">
        <v>3260</v>
      </c>
      <c r="BC38" s="17">
        <v>10523</v>
      </c>
      <c r="BD38" s="17">
        <v>2843</v>
      </c>
      <c r="BE38" s="17">
        <v>12</v>
      </c>
      <c r="BF38" s="17">
        <v>1816</v>
      </c>
      <c r="BG38" s="17">
        <v>75</v>
      </c>
      <c r="BH38" s="17">
        <v>151</v>
      </c>
      <c r="BI38" s="17">
        <v>31</v>
      </c>
      <c r="BJ38" s="17">
        <v>44</v>
      </c>
      <c r="BK38" s="17">
        <v>44</v>
      </c>
      <c r="BL38" s="17">
        <v>42</v>
      </c>
      <c r="BM38" s="17">
        <v>34</v>
      </c>
      <c r="BN38" s="17">
        <v>76</v>
      </c>
      <c r="BO38" s="17">
        <v>73</v>
      </c>
      <c r="BP38" s="17">
        <v>2663</v>
      </c>
      <c r="BQ38" s="17">
        <v>6037</v>
      </c>
      <c r="BR38" s="17">
        <v>2875</v>
      </c>
      <c r="BS38" s="17">
        <v>4820</v>
      </c>
      <c r="BT38" s="17">
        <v>656</v>
      </c>
      <c r="BU38" s="17">
        <v>92</v>
      </c>
      <c r="BV38" s="17">
        <v>41</v>
      </c>
      <c r="BW38" s="17">
        <v>41</v>
      </c>
      <c r="BX38" s="17">
        <v>202</v>
      </c>
      <c r="BY38" s="17">
        <v>5</v>
      </c>
      <c r="BZ38" s="17">
        <v>112</v>
      </c>
      <c r="CA38" s="17">
        <v>24</v>
      </c>
      <c r="CB38" s="17">
        <v>1156</v>
      </c>
      <c r="CC38" s="17">
        <v>1528</v>
      </c>
      <c r="CD38" s="17">
        <v>444</v>
      </c>
      <c r="CE38" s="17">
        <v>4618</v>
      </c>
      <c r="CF38" s="17">
        <v>127</v>
      </c>
      <c r="CG38" s="17">
        <v>36</v>
      </c>
      <c r="CH38" s="17">
        <v>59</v>
      </c>
      <c r="CI38" s="17">
        <v>12</v>
      </c>
      <c r="CJ38" s="17">
        <v>22</v>
      </c>
      <c r="CK38" s="17">
        <v>18103</v>
      </c>
      <c r="CL38" s="17">
        <v>582</v>
      </c>
      <c r="CM38" s="17">
        <v>287</v>
      </c>
      <c r="CN38" s="17">
        <v>166</v>
      </c>
      <c r="CO38" s="17">
        <v>3002</v>
      </c>
      <c r="CP38" s="17">
        <v>2785</v>
      </c>
      <c r="CQ38" s="17">
        <v>12</v>
      </c>
      <c r="CR38" s="17">
        <v>1839</v>
      </c>
      <c r="CS38" s="17">
        <v>659</v>
      </c>
      <c r="CT38" s="17">
        <v>370</v>
      </c>
      <c r="CU38" s="17">
        <v>3950</v>
      </c>
      <c r="CV38" s="17">
        <v>6191</v>
      </c>
      <c r="CW38" s="17">
        <v>1073</v>
      </c>
      <c r="CX38" s="17">
        <v>1404</v>
      </c>
      <c r="CY38" s="17">
        <v>451</v>
      </c>
      <c r="CZ38" s="17">
        <v>760</v>
      </c>
      <c r="DA38" s="17">
        <v>214</v>
      </c>
      <c r="DB38" s="17">
        <v>375</v>
      </c>
      <c r="DC38" s="17">
        <v>115</v>
      </c>
      <c r="DD38" s="17">
        <v>225</v>
      </c>
      <c r="DE38" s="17">
        <v>8</v>
      </c>
      <c r="DF38" s="17">
        <v>85</v>
      </c>
      <c r="DG38" s="17">
        <v>10</v>
      </c>
      <c r="DH38" s="17">
        <v>8</v>
      </c>
      <c r="DI38" s="17">
        <v>12</v>
      </c>
      <c r="DJ38" s="17">
        <v>17</v>
      </c>
      <c r="DK38" s="17">
        <v>10</v>
      </c>
      <c r="DL38" s="17">
        <v>7</v>
      </c>
      <c r="DM38" s="17">
        <v>37</v>
      </c>
      <c r="DN38" s="17">
        <v>78</v>
      </c>
      <c r="DO38" s="17">
        <v>2090</v>
      </c>
      <c r="DP38" s="17">
        <v>88</v>
      </c>
      <c r="DQ38" s="17">
        <v>7</v>
      </c>
      <c r="DR38" s="17">
        <v>76</v>
      </c>
      <c r="DS38" s="17">
        <v>10</v>
      </c>
      <c r="DT38" s="17">
        <v>100</v>
      </c>
      <c r="DU38" s="17">
        <v>209</v>
      </c>
      <c r="DV38" s="17">
        <v>495</v>
      </c>
      <c r="DW38" s="17">
        <v>14</v>
      </c>
      <c r="DX38" s="17">
        <v>39</v>
      </c>
      <c r="DY38" s="17">
        <v>134</v>
      </c>
      <c r="DZ38" s="17">
        <v>31</v>
      </c>
      <c r="EA38" s="17">
        <v>19</v>
      </c>
      <c r="EB38" s="17">
        <v>202</v>
      </c>
      <c r="EC38" s="17">
        <v>356</v>
      </c>
      <c r="ED38" s="17">
        <v>254</v>
      </c>
      <c r="EE38" s="17">
        <v>2273</v>
      </c>
      <c r="EF38" s="17">
        <v>68</v>
      </c>
      <c r="EG38" s="17">
        <v>1439</v>
      </c>
      <c r="EH38" s="17">
        <v>110</v>
      </c>
      <c r="EI38" s="17">
        <v>585</v>
      </c>
      <c r="EJ38" s="17">
        <v>348</v>
      </c>
      <c r="EK38" s="17">
        <v>22</v>
      </c>
      <c r="EL38" s="17">
        <v>507</v>
      </c>
      <c r="EM38" s="17">
        <v>17</v>
      </c>
      <c r="EN38" s="17">
        <v>2085</v>
      </c>
      <c r="EO38" s="17">
        <v>1416</v>
      </c>
      <c r="EP38" s="17">
        <v>3358</v>
      </c>
      <c r="EQ38" s="17">
        <v>921</v>
      </c>
      <c r="ER38" s="17">
        <v>636</v>
      </c>
      <c r="ES38" s="17">
        <v>931</v>
      </c>
      <c r="ET38" s="17">
        <v>388</v>
      </c>
      <c r="EU38" s="17">
        <v>34</v>
      </c>
      <c r="EV38" s="17">
        <v>724</v>
      </c>
      <c r="EW38" s="17">
        <v>2240</v>
      </c>
      <c r="EX38" s="17">
        <v>136</v>
      </c>
      <c r="EY38" s="17">
        <v>4618</v>
      </c>
      <c r="EZ38" s="17">
        <v>8095</v>
      </c>
      <c r="FA38" s="17">
        <v>1612</v>
      </c>
      <c r="FB38" s="17">
        <v>98</v>
      </c>
      <c r="FC38" s="17">
        <v>936</v>
      </c>
      <c r="FD38" s="17">
        <v>353</v>
      </c>
      <c r="FE38" s="17">
        <v>446</v>
      </c>
      <c r="FF38" s="17">
        <v>815</v>
      </c>
      <c r="FG38" s="17">
        <v>178</v>
      </c>
      <c r="FH38" s="17">
        <v>2762</v>
      </c>
      <c r="FI38" s="17">
        <v>1619</v>
      </c>
      <c r="FJ38" s="17">
        <v>949</v>
      </c>
      <c r="FK38" s="17">
        <v>70</v>
      </c>
      <c r="FL38" s="17">
        <v>36</v>
      </c>
      <c r="FM38" s="17">
        <v>2967</v>
      </c>
      <c r="FN38" s="17">
        <v>1224</v>
      </c>
      <c r="FO38" s="17">
        <v>2397</v>
      </c>
      <c r="FP38" s="17">
        <v>5</v>
      </c>
      <c r="FQ38" s="17">
        <v>132</v>
      </c>
      <c r="FR38" s="17">
        <v>3864</v>
      </c>
      <c r="FS38" s="17">
        <v>97</v>
      </c>
      <c r="FT38" s="17">
        <v>1943</v>
      </c>
      <c r="FU38" s="17">
        <v>1307</v>
      </c>
      <c r="FV38" s="17">
        <v>717</v>
      </c>
      <c r="FW38" s="17">
        <v>15</v>
      </c>
      <c r="FX38" s="17">
        <v>75</v>
      </c>
      <c r="FY38" s="17">
        <v>268</v>
      </c>
      <c r="FZ38" s="17">
        <v>192</v>
      </c>
      <c r="GA38" s="17">
        <v>144</v>
      </c>
      <c r="GB38" s="19">
        <v>31</v>
      </c>
      <c r="GC38" s="19">
        <v>10</v>
      </c>
      <c r="GD38" s="19">
        <v>622</v>
      </c>
      <c r="GE38" s="19">
        <v>1026</v>
      </c>
      <c r="GF38" s="19">
        <v>2892</v>
      </c>
      <c r="GG38" s="19">
        <v>70</v>
      </c>
      <c r="GH38" s="19">
        <v>1019</v>
      </c>
      <c r="GI38" s="19">
        <v>203</v>
      </c>
      <c r="GJ38" s="19">
        <v>114</v>
      </c>
      <c r="GK38" s="19">
        <v>78</v>
      </c>
      <c r="GL38" s="19">
        <v>10</v>
      </c>
      <c r="GM38" s="19">
        <v>326</v>
      </c>
      <c r="GN38" s="19">
        <v>17</v>
      </c>
      <c r="GO38" s="19">
        <v>373</v>
      </c>
      <c r="GP38" s="19">
        <v>844</v>
      </c>
      <c r="GQ38" s="19">
        <v>3425</v>
      </c>
      <c r="GR38" s="19">
        <v>13434</v>
      </c>
      <c r="GS38" s="19">
        <v>2763</v>
      </c>
      <c r="GT38" s="19">
        <v>32</v>
      </c>
      <c r="GU38" s="19">
        <v>385</v>
      </c>
      <c r="GV38" s="19">
        <v>938</v>
      </c>
      <c r="GW38" s="19">
        <v>909</v>
      </c>
      <c r="GX38" s="19">
        <v>1134</v>
      </c>
      <c r="GY38" s="19">
        <v>31</v>
      </c>
      <c r="GZ38" s="19">
        <v>915</v>
      </c>
      <c r="HA38" s="19">
        <v>1700</v>
      </c>
      <c r="HB38" s="19">
        <v>120</v>
      </c>
      <c r="HC38" s="19">
        <v>44</v>
      </c>
      <c r="HD38" s="19">
        <v>2011</v>
      </c>
      <c r="HE38" s="19">
        <v>12</v>
      </c>
      <c r="HF38" s="19">
        <v>42</v>
      </c>
      <c r="HG38" s="19">
        <v>327</v>
      </c>
      <c r="HH38" s="19">
        <v>3589</v>
      </c>
      <c r="HI38" s="19">
        <v>1200</v>
      </c>
      <c r="HJ38" s="19">
        <v>2275</v>
      </c>
      <c r="HK38" s="19">
        <v>1906</v>
      </c>
      <c r="HL38" s="19">
        <v>153</v>
      </c>
      <c r="HM38" s="19">
        <v>100</v>
      </c>
      <c r="HN38" s="19">
        <v>1811</v>
      </c>
      <c r="HO38" s="19">
        <v>10972</v>
      </c>
      <c r="HP38" s="19">
        <v>1205</v>
      </c>
      <c r="HQ38" s="19">
        <v>34</v>
      </c>
      <c r="HR38" s="19">
        <v>158</v>
      </c>
      <c r="HS38" s="19">
        <v>3416</v>
      </c>
      <c r="HT38" s="19">
        <v>242</v>
      </c>
      <c r="HU38" s="19">
        <v>882</v>
      </c>
      <c r="HV38" s="19">
        <v>158</v>
      </c>
      <c r="HW38" s="19">
        <v>185</v>
      </c>
      <c r="HX38" s="19">
        <v>309</v>
      </c>
      <c r="HY38" s="19">
        <v>1246</v>
      </c>
      <c r="HZ38" s="19">
        <v>5</v>
      </c>
      <c r="IA38" s="19">
        <v>917</v>
      </c>
      <c r="IB38" s="19">
        <v>3184</v>
      </c>
      <c r="IC38" s="19">
        <v>90</v>
      </c>
      <c r="ID38" s="19">
        <v>241</v>
      </c>
      <c r="IE38" s="19">
        <v>170</v>
      </c>
      <c r="IF38" s="19">
        <v>41</v>
      </c>
      <c r="IG38" s="19">
        <v>14</v>
      </c>
      <c r="IH38" s="19">
        <v>400</v>
      </c>
      <c r="II38" s="19">
        <v>536</v>
      </c>
      <c r="IJ38" s="19">
        <v>1677</v>
      </c>
      <c r="IK38" s="19">
        <v>549</v>
      </c>
      <c r="IL38" s="19">
        <v>622</v>
      </c>
      <c r="IM38" s="19">
        <v>978</v>
      </c>
      <c r="IN38" s="19">
        <v>3742</v>
      </c>
      <c r="IO38" s="19">
        <v>1256</v>
      </c>
      <c r="IP38" s="19">
        <v>2243</v>
      </c>
      <c r="IQ38" s="19">
        <v>1063</v>
      </c>
      <c r="IR38" s="19">
        <v>724</v>
      </c>
      <c r="IS38" s="19">
        <v>2967</v>
      </c>
      <c r="IT38" s="19">
        <v>146</v>
      </c>
      <c r="IU38" s="19">
        <v>1575</v>
      </c>
      <c r="IV38" s="19">
        <v>320</v>
      </c>
      <c r="IW38" s="19">
        <v>1806</v>
      </c>
      <c r="IX38" s="19">
        <v>129</v>
      </c>
      <c r="IY38" s="19">
        <v>8</v>
      </c>
      <c r="IZ38" s="19">
        <v>244</v>
      </c>
      <c r="JA38" s="19">
        <v>349</v>
      </c>
      <c r="JB38" s="19">
        <v>312</v>
      </c>
      <c r="JC38" s="19">
        <v>41</v>
      </c>
      <c r="JD38" s="19">
        <v>242</v>
      </c>
      <c r="JE38" s="19">
        <v>337</v>
      </c>
      <c r="JF38" s="19">
        <v>183</v>
      </c>
      <c r="JG38" s="19">
        <v>297</v>
      </c>
      <c r="JH38" s="19">
        <v>242</v>
      </c>
      <c r="JI38" s="19">
        <v>49</v>
      </c>
      <c r="JJ38" s="19">
        <v>136</v>
      </c>
      <c r="JK38" s="19">
        <v>4009</v>
      </c>
      <c r="JL38" s="19">
        <v>56</v>
      </c>
      <c r="JM38" s="19">
        <v>851</v>
      </c>
      <c r="JN38" s="19">
        <v>7914</v>
      </c>
      <c r="JO38" s="19">
        <v>1027</v>
      </c>
      <c r="JP38" s="19">
        <v>515</v>
      </c>
      <c r="JQ38" s="19">
        <v>2623</v>
      </c>
      <c r="JR38" s="19">
        <v>10</v>
      </c>
      <c r="JS38" s="19">
        <v>1804</v>
      </c>
      <c r="JT38" s="19">
        <v>1039</v>
      </c>
      <c r="JU38" s="19">
        <v>373</v>
      </c>
      <c r="JV38" s="19">
        <v>710</v>
      </c>
      <c r="JW38" s="19">
        <v>1468</v>
      </c>
      <c r="JX38" s="19">
        <v>973</v>
      </c>
      <c r="JY38" s="19">
        <v>1919</v>
      </c>
      <c r="JZ38" s="19">
        <v>541</v>
      </c>
      <c r="KA38" s="19">
        <v>2999</v>
      </c>
      <c r="KB38" s="19">
        <v>17121</v>
      </c>
      <c r="KC38" s="19">
        <v>2752</v>
      </c>
      <c r="KD38" s="19">
        <v>33829</v>
      </c>
      <c r="KE38" s="19">
        <v>344</v>
      </c>
      <c r="KF38" s="19">
        <v>624</v>
      </c>
      <c r="KG38" s="19">
        <v>1277</v>
      </c>
      <c r="KH38" s="19">
        <v>771</v>
      </c>
      <c r="KI38" s="19">
        <v>38321</v>
      </c>
      <c r="KJ38" s="19">
        <v>32222</v>
      </c>
      <c r="KK38" s="19">
        <v>1478</v>
      </c>
      <c r="KL38" s="19">
        <v>276</v>
      </c>
      <c r="KM38" s="19">
        <v>8487</v>
      </c>
    </row>
    <row r="39" spans="1:299" x14ac:dyDescent="0.3">
      <c r="A39" s="14">
        <v>67917</v>
      </c>
      <c r="B39" s="29" t="s">
        <v>2925</v>
      </c>
      <c r="C39" s="17" t="s">
        <v>3027</v>
      </c>
      <c r="D39" s="17">
        <v>42</v>
      </c>
      <c r="E39" s="17">
        <v>396</v>
      </c>
      <c r="F39" s="17">
        <v>67</v>
      </c>
      <c r="G39" s="17">
        <v>534</v>
      </c>
      <c r="H39" s="17">
        <v>296</v>
      </c>
      <c r="I39" s="17">
        <v>1456</v>
      </c>
      <c r="J39" s="17">
        <v>738</v>
      </c>
      <c r="K39" s="17">
        <v>284</v>
      </c>
      <c r="L39" s="17">
        <v>502</v>
      </c>
      <c r="M39" s="17">
        <v>15722</v>
      </c>
      <c r="N39" s="17">
        <v>615</v>
      </c>
      <c r="O39" s="17">
        <v>396</v>
      </c>
      <c r="P39" s="17">
        <v>2265</v>
      </c>
      <c r="Q39" s="17">
        <v>830</v>
      </c>
      <c r="R39" s="17">
        <v>3525</v>
      </c>
      <c r="S39" s="17">
        <v>3031</v>
      </c>
      <c r="T39" s="17">
        <v>121</v>
      </c>
      <c r="U39" s="17">
        <v>949</v>
      </c>
      <c r="V39" s="17">
        <v>903</v>
      </c>
      <c r="W39" s="17">
        <v>96</v>
      </c>
      <c r="X39" s="17">
        <v>1167</v>
      </c>
      <c r="Y39" s="17">
        <v>30</v>
      </c>
      <c r="Z39" s="17">
        <v>301</v>
      </c>
      <c r="AA39" s="17">
        <v>11</v>
      </c>
      <c r="AB39" s="17">
        <v>126</v>
      </c>
      <c r="AC39" s="17">
        <v>37</v>
      </c>
      <c r="AD39" s="17">
        <v>82</v>
      </c>
      <c r="AE39" s="17">
        <v>462</v>
      </c>
      <c r="AF39" s="17">
        <v>1515</v>
      </c>
      <c r="AG39" s="17">
        <v>265</v>
      </c>
      <c r="AH39" s="17">
        <v>245</v>
      </c>
      <c r="AI39" s="17">
        <v>193</v>
      </c>
      <c r="AJ39" s="17">
        <v>48</v>
      </c>
      <c r="AK39" s="17">
        <v>131</v>
      </c>
      <c r="AL39" s="17">
        <v>1909</v>
      </c>
      <c r="AM39" s="17">
        <v>82</v>
      </c>
      <c r="AN39" s="17">
        <v>62</v>
      </c>
      <c r="AO39" s="17">
        <v>30</v>
      </c>
      <c r="AP39" s="17">
        <v>28</v>
      </c>
      <c r="AQ39" s="17">
        <v>11649</v>
      </c>
      <c r="AR39" s="17">
        <v>15760</v>
      </c>
      <c r="AS39" s="17">
        <v>17092</v>
      </c>
      <c r="AT39" s="17">
        <v>692</v>
      </c>
      <c r="AU39" s="17">
        <v>131</v>
      </c>
      <c r="AV39" s="17">
        <v>619</v>
      </c>
      <c r="AW39" s="17">
        <v>220</v>
      </c>
      <c r="AX39" s="17">
        <v>734</v>
      </c>
      <c r="AY39" s="17">
        <v>239</v>
      </c>
      <c r="AZ39" s="17">
        <v>598</v>
      </c>
      <c r="BA39" s="17">
        <v>271</v>
      </c>
      <c r="BB39" s="17">
        <v>3171</v>
      </c>
      <c r="BC39" s="17">
        <v>8465</v>
      </c>
      <c r="BD39" s="17">
        <v>2487</v>
      </c>
      <c r="BE39" s="17">
        <v>15</v>
      </c>
      <c r="BF39" s="17">
        <v>3421</v>
      </c>
      <c r="BG39" s="17">
        <v>48</v>
      </c>
      <c r="BH39" s="17">
        <v>47</v>
      </c>
      <c r="BI39" s="17">
        <v>16</v>
      </c>
      <c r="BJ39" s="17">
        <v>25</v>
      </c>
      <c r="BK39" s="17">
        <v>59</v>
      </c>
      <c r="BL39" s="17">
        <v>41</v>
      </c>
      <c r="BM39" s="17">
        <v>29</v>
      </c>
      <c r="BN39" s="17">
        <v>83</v>
      </c>
      <c r="BO39" s="17">
        <v>9</v>
      </c>
      <c r="BP39" s="17">
        <v>2389</v>
      </c>
      <c r="BQ39" s="17">
        <v>7408</v>
      </c>
      <c r="BR39" s="17">
        <v>3334</v>
      </c>
      <c r="BS39" s="17">
        <v>4462</v>
      </c>
      <c r="BT39" s="17">
        <v>581</v>
      </c>
      <c r="BU39" s="17">
        <v>94</v>
      </c>
      <c r="BV39" s="17">
        <v>38</v>
      </c>
      <c r="BW39" s="17">
        <v>38</v>
      </c>
      <c r="BX39" s="17">
        <v>100</v>
      </c>
      <c r="BY39" s="17">
        <v>4</v>
      </c>
      <c r="BZ39" s="17">
        <v>75</v>
      </c>
      <c r="CA39" s="17">
        <v>24</v>
      </c>
      <c r="CB39" s="17">
        <v>728</v>
      </c>
      <c r="CC39" s="17">
        <v>1231</v>
      </c>
      <c r="CD39" s="17">
        <v>331</v>
      </c>
      <c r="CE39" s="17">
        <v>3037</v>
      </c>
      <c r="CF39" s="17">
        <v>83</v>
      </c>
      <c r="CG39" s="17">
        <v>44</v>
      </c>
      <c r="CH39" s="17">
        <v>65</v>
      </c>
      <c r="CI39" s="17">
        <v>13</v>
      </c>
      <c r="CJ39" s="17">
        <v>23</v>
      </c>
      <c r="CK39" s="17">
        <v>3501</v>
      </c>
      <c r="CL39" s="17">
        <v>247</v>
      </c>
      <c r="CM39" s="17">
        <v>177</v>
      </c>
      <c r="CN39" s="17">
        <v>88</v>
      </c>
      <c r="CO39" s="17">
        <v>2589</v>
      </c>
      <c r="CP39" s="17">
        <v>2216</v>
      </c>
      <c r="CQ39" s="17">
        <v>11</v>
      </c>
      <c r="CR39" s="17">
        <v>1546</v>
      </c>
      <c r="CS39" s="17">
        <v>563</v>
      </c>
      <c r="CT39" s="17">
        <v>40</v>
      </c>
      <c r="CU39" s="17">
        <v>5710</v>
      </c>
      <c r="CV39" s="17">
        <v>8930</v>
      </c>
      <c r="CW39" s="17">
        <v>691</v>
      </c>
      <c r="CX39" s="17">
        <v>2692</v>
      </c>
      <c r="CY39" s="17">
        <v>348</v>
      </c>
      <c r="CZ39" s="17">
        <v>951</v>
      </c>
      <c r="DA39" s="17">
        <v>153</v>
      </c>
      <c r="DB39" s="17">
        <v>249</v>
      </c>
      <c r="DC39" s="17">
        <v>41</v>
      </c>
      <c r="DD39" s="17">
        <v>126</v>
      </c>
      <c r="DE39" s="17">
        <v>14</v>
      </c>
      <c r="DF39" s="17">
        <v>53</v>
      </c>
      <c r="DG39" s="17">
        <v>9</v>
      </c>
      <c r="DH39" s="17">
        <v>12</v>
      </c>
      <c r="DI39" s="17">
        <v>8</v>
      </c>
      <c r="DJ39" s="17">
        <v>24</v>
      </c>
      <c r="DK39" s="17">
        <v>13</v>
      </c>
      <c r="DL39" s="17">
        <v>9</v>
      </c>
      <c r="DM39" s="17">
        <v>18</v>
      </c>
      <c r="DN39" s="17">
        <v>24</v>
      </c>
      <c r="DO39" s="17">
        <v>951</v>
      </c>
      <c r="DP39" s="17">
        <v>34</v>
      </c>
      <c r="DQ39" s="17">
        <v>9</v>
      </c>
      <c r="DR39" s="17">
        <v>26</v>
      </c>
      <c r="DS39" s="17">
        <v>13</v>
      </c>
      <c r="DT39" s="17">
        <v>76</v>
      </c>
      <c r="DU39" s="17">
        <v>144</v>
      </c>
      <c r="DV39" s="17">
        <v>519</v>
      </c>
      <c r="DW39" s="17">
        <v>22</v>
      </c>
      <c r="DX39" s="17">
        <v>38</v>
      </c>
      <c r="DY39" s="17">
        <v>73</v>
      </c>
      <c r="DZ39" s="17">
        <v>46</v>
      </c>
      <c r="EA39" s="17">
        <v>22</v>
      </c>
      <c r="EB39" s="17">
        <v>172</v>
      </c>
      <c r="EC39" s="17">
        <v>119</v>
      </c>
      <c r="ED39" s="17">
        <v>158</v>
      </c>
      <c r="EE39" s="17">
        <v>2983</v>
      </c>
      <c r="EF39" s="17">
        <v>59</v>
      </c>
      <c r="EG39" s="17">
        <v>1788</v>
      </c>
      <c r="EH39" s="17">
        <v>119</v>
      </c>
      <c r="EI39" s="17">
        <v>431</v>
      </c>
      <c r="EJ39" s="17">
        <v>203</v>
      </c>
      <c r="EK39" s="17">
        <v>43</v>
      </c>
      <c r="EL39" s="17">
        <v>257</v>
      </c>
      <c r="EM39" s="17">
        <v>13</v>
      </c>
      <c r="EN39" s="17">
        <v>1990</v>
      </c>
      <c r="EO39" s="17">
        <v>972</v>
      </c>
      <c r="EP39" s="17">
        <v>2717</v>
      </c>
      <c r="EQ39" s="17">
        <v>849</v>
      </c>
      <c r="ER39" s="17">
        <v>629</v>
      </c>
      <c r="ES39" s="17">
        <v>664</v>
      </c>
      <c r="ET39" s="17">
        <v>365</v>
      </c>
      <c r="EU39" s="17">
        <v>27</v>
      </c>
      <c r="EV39" s="17">
        <v>714</v>
      </c>
      <c r="EW39" s="17">
        <v>2081</v>
      </c>
      <c r="EX39" s="17">
        <v>129</v>
      </c>
      <c r="EY39" s="17">
        <v>4683</v>
      </c>
      <c r="EZ39" s="17">
        <v>5699</v>
      </c>
      <c r="FA39" s="17">
        <v>1878</v>
      </c>
      <c r="FB39" s="17">
        <v>38</v>
      </c>
      <c r="FC39" s="17">
        <v>922</v>
      </c>
      <c r="FD39" s="17">
        <v>310</v>
      </c>
      <c r="FE39" s="17">
        <v>232</v>
      </c>
      <c r="FF39" s="17">
        <v>631</v>
      </c>
      <c r="FG39" s="17">
        <v>67</v>
      </c>
      <c r="FH39" s="17">
        <v>2581</v>
      </c>
      <c r="FI39" s="17">
        <v>1434</v>
      </c>
      <c r="FJ39" s="17">
        <v>819</v>
      </c>
      <c r="FK39" s="17">
        <v>42</v>
      </c>
      <c r="FL39" s="17">
        <v>20</v>
      </c>
      <c r="FM39" s="17">
        <v>2229</v>
      </c>
      <c r="FN39" s="17">
        <v>1512</v>
      </c>
      <c r="FO39" s="17">
        <v>3025</v>
      </c>
      <c r="FP39" s="17">
        <v>5</v>
      </c>
      <c r="FQ39" s="17">
        <v>77</v>
      </c>
      <c r="FR39" s="17">
        <v>4409</v>
      </c>
      <c r="FS39" s="17">
        <v>59</v>
      </c>
      <c r="FT39" s="17">
        <v>1084</v>
      </c>
      <c r="FU39" s="17">
        <v>1377</v>
      </c>
      <c r="FV39" s="17">
        <v>701</v>
      </c>
      <c r="FW39" s="17">
        <v>17</v>
      </c>
      <c r="FX39" s="17">
        <v>48</v>
      </c>
      <c r="FY39" s="17">
        <v>144</v>
      </c>
      <c r="FZ39" s="17">
        <v>183</v>
      </c>
      <c r="GA39" s="17">
        <v>161</v>
      </c>
      <c r="GB39" s="19">
        <v>12</v>
      </c>
      <c r="GC39" s="19">
        <v>9</v>
      </c>
      <c r="GD39" s="19">
        <v>548</v>
      </c>
      <c r="GE39" s="19">
        <v>990</v>
      </c>
      <c r="GF39" s="19">
        <v>2950</v>
      </c>
      <c r="GG39" s="19">
        <v>38</v>
      </c>
      <c r="GH39" s="19">
        <v>762</v>
      </c>
      <c r="GI39" s="19">
        <v>146</v>
      </c>
      <c r="GJ39" s="19">
        <v>53</v>
      </c>
      <c r="GK39" s="19">
        <v>32</v>
      </c>
      <c r="GL39" s="19">
        <v>18</v>
      </c>
      <c r="GM39" s="19">
        <v>125</v>
      </c>
      <c r="GN39" s="19">
        <v>26</v>
      </c>
      <c r="GO39" s="19">
        <v>220</v>
      </c>
      <c r="GP39" s="19">
        <v>860</v>
      </c>
      <c r="GQ39" s="19">
        <v>3155</v>
      </c>
      <c r="GR39" s="19">
        <v>24770</v>
      </c>
      <c r="GS39" s="19">
        <v>908</v>
      </c>
      <c r="GT39" s="19">
        <v>29</v>
      </c>
      <c r="GU39" s="19">
        <v>49</v>
      </c>
      <c r="GV39" s="19">
        <v>431</v>
      </c>
      <c r="GW39" s="19">
        <v>379</v>
      </c>
      <c r="GX39" s="19">
        <v>921</v>
      </c>
      <c r="GY39" s="19">
        <v>33</v>
      </c>
      <c r="GZ39" s="19">
        <v>736</v>
      </c>
      <c r="HA39" s="19">
        <v>1891</v>
      </c>
      <c r="HB39" s="19">
        <v>47</v>
      </c>
      <c r="HC39" s="19">
        <v>71</v>
      </c>
      <c r="HD39" s="19">
        <v>2060</v>
      </c>
      <c r="HE39" s="19">
        <v>5</v>
      </c>
      <c r="HF39" s="19">
        <v>42</v>
      </c>
      <c r="HG39" s="19">
        <v>77</v>
      </c>
      <c r="HH39" s="19">
        <v>5032</v>
      </c>
      <c r="HI39" s="19">
        <v>1559</v>
      </c>
      <c r="HJ39" s="19">
        <v>2742</v>
      </c>
      <c r="HK39" s="19">
        <v>2715</v>
      </c>
      <c r="HL39" s="19">
        <v>85</v>
      </c>
      <c r="HM39" s="19">
        <v>49</v>
      </c>
      <c r="HN39" s="19">
        <v>1754</v>
      </c>
      <c r="HO39" s="19">
        <v>12875</v>
      </c>
      <c r="HP39" s="19">
        <v>1567</v>
      </c>
      <c r="HQ39" s="19">
        <v>28</v>
      </c>
      <c r="HR39" s="19">
        <v>87</v>
      </c>
      <c r="HS39" s="19">
        <v>3830</v>
      </c>
      <c r="HT39" s="19">
        <v>72</v>
      </c>
      <c r="HU39" s="19">
        <v>824</v>
      </c>
      <c r="HV39" s="19">
        <v>121</v>
      </c>
      <c r="HW39" s="19">
        <v>104</v>
      </c>
      <c r="HX39" s="19">
        <v>912</v>
      </c>
      <c r="HY39" s="19">
        <v>942</v>
      </c>
      <c r="HZ39" s="19">
        <v>9</v>
      </c>
      <c r="IA39" s="19">
        <v>871</v>
      </c>
      <c r="IB39" s="19">
        <v>812</v>
      </c>
      <c r="IC39" s="19">
        <v>40</v>
      </c>
      <c r="ID39" s="19">
        <v>146</v>
      </c>
      <c r="IE39" s="19">
        <v>179</v>
      </c>
      <c r="IF39" s="19">
        <v>18</v>
      </c>
      <c r="IG39" s="19">
        <v>2</v>
      </c>
      <c r="IH39" s="19">
        <v>284</v>
      </c>
      <c r="II39" s="19">
        <v>392</v>
      </c>
      <c r="IJ39" s="19">
        <v>1821</v>
      </c>
      <c r="IK39" s="19">
        <v>542</v>
      </c>
      <c r="IL39" s="19">
        <v>1512</v>
      </c>
      <c r="IM39" s="19">
        <v>380</v>
      </c>
      <c r="IN39" s="19">
        <v>3156</v>
      </c>
      <c r="IO39" s="19">
        <v>1145</v>
      </c>
      <c r="IP39" s="19">
        <v>1468</v>
      </c>
      <c r="IQ39" s="19">
        <v>784</v>
      </c>
      <c r="IR39" s="19">
        <v>701</v>
      </c>
      <c r="IS39" s="19">
        <v>2035</v>
      </c>
      <c r="IT39" s="19">
        <v>278</v>
      </c>
      <c r="IU39" s="19">
        <v>1341</v>
      </c>
      <c r="IV39" s="19">
        <v>320</v>
      </c>
      <c r="IW39" s="19">
        <v>1659</v>
      </c>
      <c r="IX39" s="19">
        <v>55</v>
      </c>
      <c r="IY39" s="19">
        <v>16</v>
      </c>
      <c r="IZ39" s="19">
        <v>94</v>
      </c>
      <c r="JA39" s="19">
        <v>76</v>
      </c>
      <c r="JB39" s="19">
        <v>325</v>
      </c>
      <c r="JC39" s="19">
        <v>34</v>
      </c>
      <c r="JD39" s="19">
        <v>73</v>
      </c>
      <c r="JE39" s="19">
        <v>180</v>
      </c>
      <c r="JF39" s="19">
        <v>123</v>
      </c>
      <c r="JG39" s="19">
        <v>376</v>
      </c>
      <c r="JH39" s="19">
        <v>158</v>
      </c>
      <c r="JI39" s="19">
        <v>53</v>
      </c>
      <c r="JJ39" s="19">
        <v>103</v>
      </c>
      <c r="JK39" s="19">
        <v>3110</v>
      </c>
      <c r="JL39" s="19">
        <v>16</v>
      </c>
      <c r="JM39" s="19">
        <v>726</v>
      </c>
      <c r="JN39" s="19">
        <v>11307</v>
      </c>
      <c r="JO39" s="19">
        <v>1297</v>
      </c>
      <c r="JP39" s="19">
        <v>363</v>
      </c>
      <c r="JQ39" s="19">
        <v>2085</v>
      </c>
      <c r="JR39" s="19">
        <v>16</v>
      </c>
      <c r="JS39" s="19">
        <v>2070</v>
      </c>
      <c r="JT39" s="19">
        <v>767</v>
      </c>
      <c r="JU39" s="19">
        <v>392</v>
      </c>
      <c r="JV39" s="19">
        <v>606</v>
      </c>
      <c r="JW39" s="19">
        <v>1125</v>
      </c>
      <c r="JX39" s="19">
        <v>712</v>
      </c>
      <c r="JY39" s="19">
        <v>1681</v>
      </c>
      <c r="JZ39" s="19">
        <v>507</v>
      </c>
      <c r="KA39" s="19">
        <v>2603</v>
      </c>
      <c r="KB39" s="19">
        <v>18156</v>
      </c>
      <c r="KC39" s="19">
        <v>2739</v>
      </c>
      <c r="KD39" s="19">
        <v>36085</v>
      </c>
      <c r="KE39" s="19">
        <v>286</v>
      </c>
      <c r="KF39" s="19">
        <v>984</v>
      </c>
      <c r="KG39" s="19">
        <v>951</v>
      </c>
      <c r="KH39" s="19">
        <v>552</v>
      </c>
      <c r="KI39" s="19">
        <v>58098</v>
      </c>
      <c r="KJ39" s="19">
        <v>45466</v>
      </c>
      <c r="KK39" s="19">
        <v>1209</v>
      </c>
      <c r="KL39" s="19">
        <v>301</v>
      </c>
      <c r="KM39" s="19">
        <v>5970</v>
      </c>
    </row>
    <row r="40" spans="1:299" x14ac:dyDescent="0.3">
      <c r="A40" s="14">
        <v>68228</v>
      </c>
      <c r="B40" s="29" t="s">
        <v>2925</v>
      </c>
      <c r="C40" s="17" t="s">
        <v>3028</v>
      </c>
      <c r="D40" s="17">
        <v>68</v>
      </c>
      <c r="E40" s="17">
        <v>454</v>
      </c>
      <c r="F40" s="17">
        <v>56</v>
      </c>
      <c r="G40" s="17">
        <v>569</v>
      </c>
      <c r="H40" s="17">
        <v>173</v>
      </c>
      <c r="I40" s="17">
        <v>1580</v>
      </c>
      <c r="J40" s="17">
        <v>992</v>
      </c>
      <c r="K40" s="17">
        <v>354</v>
      </c>
      <c r="L40" s="17">
        <v>418</v>
      </c>
      <c r="M40" s="17">
        <v>15811</v>
      </c>
      <c r="N40" s="17">
        <v>594</v>
      </c>
      <c r="O40" s="17">
        <v>513</v>
      </c>
      <c r="P40" s="17">
        <v>2946</v>
      </c>
      <c r="Q40" s="17">
        <v>733</v>
      </c>
      <c r="R40" s="17">
        <v>3503</v>
      </c>
      <c r="S40" s="17">
        <v>3464</v>
      </c>
      <c r="T40" s="17">
        <v>164</v>
      </c>
      <c r="U40" s="17">
        <v>1158</v>
      </c>
      <c r="V40" s="17">
        <v>642</v>
      </c>
      <c r="W40" s="17">
        <v>90</v>
      </c>
      <c r="X40" s="17">
        <v>992</v>
      </c>
      <c r="Y40" s="17">
        <v>44</v>
      </c>
      <c r="Z40" s="17">
        <v>283</v>
      </c>
      <c r="AA40" s="17">
        <v>24</v>
      </c>
      <c r="AB40" s="17">
        <v>220</v>
      </c>
      <c r="AC40" s="17">
        <v>37</v>
      </c>
      <c r="AD40" s="17">
        <v>105</v>
      </c>
      <c r="AE40" s="17">
        <v>442</v>
      </c>
      <c r="AF40" s="17">
        <v>1600</v>
      </c>
      <c r="AG40" s="17">
        <v>344</v>
      </c>
      <c r="AH40" s="17">
        <v>300</v>
      </c>
      <c r="AI40" s="17">
        <v>191</v>
      </c>
      <c r="AJ40" s="17">
        <v>46</v>
      </c>
      <c r="AK40" s="17">
        <v>129</v>
      </c>
      <c r="AL40" s="17">
        <v>2076</v>
      </c>
      <c r="AM40" s="17">
        <v>81</v>
      </c>
      <c r="AN40" s="17">
        <v>85</v>
      </c>
      <c r="AO40" s="17">
        <v>42</v>
      </c>
      <c r="AP40" s="17">
        <v>56</v>
      </c>
      <c r="AQ40" s="17">
        <v>13315</v>
      </c>
      <c r="AR40" s="17">
        <v>14521</v>
      </c>
      <c r="AS40" s="17">
        <v>17047</v>
      </c>
      <c r="AT40" s="17">
        <v>1045</v>
      </c>
      <c r="AU40" s="17">
        <v>186</v>
      </c>
      <c r="AV40" s="17">
        <v>896</v>
      </c>
      <c r="AW40" s="17">
        <v>195</v>
      </c>
      <c r="AX40" s="17">
        <v>423</v>
      </c>
      <c r="AY40" s="17">
        <v>342</v>
      </c>
      <c r="AZ40" s="17">
        <v>703</v>
      </c>
      <c r="BA40" s="17">
        <v>247</v>
      </c>
      <c r="BB40" s="17">
        <v>4001</v>
      </c>
      <c r="BC40" s="17">
        <v>12240</v>
      </c>
      <c r="BD40" s="17">
        <v>2811</v>
      </c>
      <c r="BE40" s="17">
        <v>5</v>
      </c>
      <c r="BF40" s="17">
        <v>2628</v>
      </c>
      <c r="BG40" s="17">
        <v>51</v>
      </c>
      <c r="BH40" s="17">
        <v>132</v>
      </c>
      <c r="BI40" s="17">
        <v>64</v>
      </c>
      <c r="BJ40" s="17">
        <v>61</v>
      </c>
      <c r="BK40" s="17">
        <v>59</v>
      </c>
      <c r="BL40" s="17">
        <v>71</v>
      </c>
      <c r="BM40" s="17">
        <v>44</v>
      </c>
      <c r="BN40" s="17">
        <v>85</v>
      </c>
      <c r="BO40" s="17">
        <v>61</v>
      </c>
      <c r="BP40" s="17">
        <v>2313</v>
      </c>
      <c r="BQ40" s="17">
        <v>5679</v>
      </c>
      <c r="BR40" s="17">
        <v>2814</v>
      </c>
      <c r="BS40" s="17">
        <v>5559</v>
      </c>
      <c r="BT40" s="17">
        <v>567</v>
      </c>
      <c r="BU40" s="17">
        <v>110</v>
      </c>
      <c r="BV40" s="17">
        <v>29</v>
      </c>
      <c r="BW40" s="17">
        <v>39</v>
      </c>
      <c r="BX40" s="17">
        <v>112</v>
      </c>
      <c r="BY40" s="17">
        <v>27</v>
      </c>
      <c r="BZ40" s="17">
        <v>115</v>
      </c>
      <c r="CA40" s="17">
        <v>24</v>
      </c>
      <c r="CB40" s="17">
        <v>1273</v>
      </c>
      <c r="CC40" s="17">
        <v>1358</v>
      </c>
      <c r="CD40" s="17">
        <v>379</v>
      </c>
      <c r="CE40" s="17">
        <v>4050</v>
      </c>
      <c r="CF40" s="17">
        <v>120</v>
      </c>
      <c r="CG40" s="17">
        <v>51</v>
      </c>
      <c r="CH40" s="17">
        <v>59</v>
      </c>
      <c r="CI40" s="17">
        <v>17</v>
      </c>
      <c r="CJ40" s="17">
        <v>29</v>
      </c>
      <c r="CK40" s="17">
        <v>4018</v>
      </c>
      <c r="CL40" s="17">
        <v>195</v>
      </c>
      <c r="CM40" s="17">
        <v>318</v>
      </c>
      <c r="CN40" s="17">
        <v>125</v>
      </c>
      <c r="CO40" s="17">
        <v>2716</v>
      </c>
      <c r="CP40" s="17">
        <v>2645</v>
      </c>
      <c r="CQ40" s="17">
        <v>29</v>
      </c>
      <c r="CR40" s="17">
        <v>1529</v>
      </c>
      <c r="CS40" s="17">
        <v>708</v>
      </c>
      <c r="CT40" s="17">
        <v>110</v>
      </c>
      <c r="CU40" s="17">
        <v>4443</v>
      </c>
      <c r="CV40" s="17">
        <v>7799</v>
      </c>
      <c r="CW40" s="17">
        <v>743</v>
      </c>
      <c r="CX40" s="17">
        <v>2127</v>
      </c>
      <c r="CY40" s="17">
        <v>386</v>
      </c>
      <c r="CZ40" s="17">
        <v>862</v>
      </c>
      <c r="DA40" s="17">
        <v>173</v>
      </c>
      <c r="DB40" s="17">
        <v>305</v>
      </c>
      <c r="DC40" s="17">
        <v>122</v>
      </c>
      <c r="DD40" s="17">
        <v>176</v>
      </c>
      <c r="DE40" s="17">
        <v>15</v>
      </c>
      <c r="DF40" s="17">
        <v>244</v>
      </c>
      <c r="DG40" s="17">
        <v>15</v>
      </c>
      <c r="DH40" s="17">
        <v>27</v>
      </c>
      <c r="DI40" s="17">
        <v>20</v>
      </c>
      <c r="DJ40" s="17">
        <v>100</v>
      </c>
      <c r="DK40" s="17">
        <v>10</v>
      </c>
      <c r="DL40" s="17">
        <v>22</v>
      </c>
      <c r="DM40" s="17">
        <v>44</v>
      </c>
      <c r="DN40" s="17">
        <v>85</v>
      </c>
      <c r="DO40" s="17">
        <v>1803</v>
      </c>
      <c r="DP40" s="17">
        <v>112</v>
      </c>
      <c r="DQ40" s="17">
        <v>10</v>
      </c>
      <c r="DR40" s="17">
        <v>120</v>
      </c>
      <c r="DS40" s="17">
        <v>42</v>
      </c>
      <c r="DT40" s="17">
        <v>98</v>
      </c>
      <c r="DU40" s="17">
        <v>188</v>
      </c>
      <c r="DV40" s="17">
        <v>616</v>
      </c>
      <c r="DW40" s="17">
        <v>32</v>
      </c>
      <c r="DX40" s="17">
        <v>61</v>
      </c>
      <c r="DY40" s="17">
        <v>137</v>
      </c>
      <c r="DZ40" s="17">
        <v>66</v>
      </c>
      <c r="EA40" s="17">
        <v>29</v>
      </c>
      <c r="EB40" s="17">
        <v>139</v>
      </c>
      <c r="EC40" s="17">
        <v>144</v>
      </c>
      <c r="ED40" s="17">
        <v>234</v>
      </c>
      <c r="EE40" s="17">
        <v>2242</v>
      </c>
      <c r="EF40" s="17">
        <v>66</v>
      </c>
      <c r="EG40" s="17">
        <v>1265</v>
      </c>
      <c r="EH40" s="17">
        <v>134</v>
      </c>
      <c r="EI40" s="17">
        <v>493</v>
      </c>
      <c r="EJ40" s="17">
        <v>269</v>
      </c>
      <c r="EK40" s="17">
        <v>51</v>
      </c>
      <c r="EL40" s="17">
        <v>244</v>
      </c>
      <c r="EM40" s="17">
        <v>22</v>
      </c>
      <c r="EN40" s="17">
        <v>1810</v>
      </c>
      <c r="EO40" s="17">
        <v>1277</v>
      </c>
      <c r="EP40" s="17">
        <v>3515</v>
      </c>
      <c r="EQ40" s="17">
        <v>848</v>
      </c>
      <c r="ER40" s="17">
        <v>613</v>
      </c>
      <c r="ES40" s="17">
        <v>852</v>
      </c>
      <c r="ET40" s="17">
        <v>503</v>
      </c>
      <c r="EU40" s="17">
        <v>42</v>
      </c>
      <c r="EV40" s="17">
        <v>579</v>
      </c>
      <c r="EW40" s="17">
        <v>2733</v>
      </c>
      <c r="EX40" s="17">
        <v>142</v>
      </c>
      <c r="EY40" s="17">
        <v>4763</v>
      </c>
      <c r="EZ40" s="17">
        <v>8481</v>
      </c>
      <c r="FA40" s="17">
        <v>1661</v>
      </c>
      <c r="FB40" s="17">
        <v>110</v>
      </c>
      <c r="FC40" s="17">
        <v>1065</v>
      </c>
      <c r="FD40" s="17">
        <v>403</v>
      </c>
      <c r="FE40" s="17">
        <v>300</v>
      </c>
      <c r="FF40" s="17">
        <v>293</v>
      </c>
      <c r="FG40" s="17">
        <v>90</v>
      </c>
      <c r="FH40" s="17">
        <v>2601</v>
      </c>
      <c r="FI40" s="17">
        <v>1429</v>
      </c>
      <c r="FJ40" s="17">
        <v>865</v>
      </c>
      <c r="FK40" s="17">
        <v>76</v>
      </c>
      <c r="FL40" s="17">
        <v>76</v>
      </c>
      <c r="FM40" s="17">
        <v>2330</v>
      </c>
      <c r="FN40" s="17">
        <v>1116</v>
      </c>
      <c r="FO40" s="17">
        <v>2220</v>
      </c>
      <c r="FP40" s="17">
        <v>7</v>
      </c>
      <c r="FQ40" s="17">
        <v>159</v>
      </c>
      <c r="FR40" s="17">
        <v>3879</v>
      </c>
      <c r="FS40" s="17">
        <v>83</v>
      </c>
      <c r="FT40" s="17">
        <v>1656</v>
      </c>
      <c r="FU40" s="17">
        <v>1309</v>
      </c>
      <c r="FV40" s="17">
        <v>769</v>
      </c>
      <c r="FW40" s="17">
        <v>7</v>
      </c>
      <c r="FX40" s="17">
        <v>71</v>
      </c>
      <c r="FY40" s="17">
        <v>173</v>
      </c>
      <c r="FZ40" s="17">
        <v>222</v>
      </c>
      <c r="GA40" s="17">
        <v>125</v>
      </c>
      <c r="GB40" s="19">
        <v>17</v>
      </c>
      <c r="GC40" s="19">
        <v>22</v>
      </c>
      <c r="GD40" s="19">
        <v>537</v>
      </c>
      <c r="GE40" s="19">
        <v>823</v>
      </c>
      <c r="GF40" s="19">
        <v>3041</v>
      </c>
      <c r="GG40" s="19">
        <v>73</v>
      </c>
      <c r="GH40" s="19">
        <v>852</v>
      </c>
      <c r="GI40" s="19">
        <v>195</v>
      </c>
      <c r="GJ40" s="19">
        <v>68</v>
      </c>
      <c r="GK40" s="19">
        <v>76</v>
      </c>
      <c r="GL40" s="19">
        <v>15</v>
      </c>
      <c r="GM40" s="19">
        <v>325</v>
      </c>
      <c r="GN40" s="19">
        <v>32</v>
      </c>
      <c r="GO40" s="19">
        <v>237</v>
      </c>
      <c r="GP40" s="19">
        <v>994</v>
      </c>
      <c r="GQ40" s="19">
        <v>2636</v>
      </c>
      <c r="GR40" s="19">
        <v>17113</v>
      </c>
      <c r="GS40" s="19">
        <v>1055</v>
      </c>
      <c r="GT40" s="19">
        <v>24</v>
      </c>
      <c r="GU40" s="19">
        <v>73</v>
      </c>
      <c r="GV40" s="19">
        <v>564</v>
      </c>
      <c r="GW40" s="19">
        <v>652</v>
      </c>
      <c r="GX40" s="19">
        <v>1104</v>
      </c>
      <c r="GY40" s="19">
        <v>49</v>
      </c>
      <c r="GZ40" s="19">
        <v>830</v>
      </c>
      <c r="HA40" s="19">
        <v>1851</v>
      </c>
      <c r="HB40" s="19">
        <v>122</v>
      </c>
      <c r="HC40" s="19">
        <v>139</v>
      </c>
      <c r="HD40" s="19">
        <v>2003</v>
      </c>
      <c r="HE40" s="19">
        <v>17</v>
      </c>
      <c r="HF40" s="19">
        <v>71</v>
      </c>
      <c r="HG40" s="19">
        <v>95</v>
      </c>
      <c r="HH40" s="19">
        <v>4492</v>
      </c>
      <c r="HI40" s="19">
        <v>1299</v>
      </c>
      <c r="HJ40" s="19">
        <v>2377</v>
      </c>
      <c r="HK40" s="19">
        <v>2296</v>
      </c>
      <c r="HL40" s="19">
        <v>110</v>
      </c>
      <c r="HM40" s="19">
        <v>29</v>
      </c>
      <c r="HN40" s="19">
        <v>1644</v>
      </c>
      <c r="HO40" s="19">
        <v>12892</v>
      </c>
      <c r="HP40" s="19">
        <v>1717</v>
      </c>
      <c r="HQ40" s="19">
        <v>37</v>
      </c>
      <c r="HR40" s="19">
        <v>142</v>
      </c>
      <c r="HS40" s="19">
        <v>4020</v>
      </c>
      <c r="HT40" s="19">
        <v>156</v>
      </c>
      <c r="HU40" s="19">
        <v>870</v>
      </c>
      <c r="HV40" s="19">
        <v>154</v>
      </c>
      <c r="HW40" s="19">
        <v>122</v>
      </c>
      <c r="HX40" s="19">
        <v>879</v>
      </c>
      <c r="HY40" s="19">
        <v>1124</v>
      </c>
      <c r="HZ40" s="19">
        <v>15</v>
      </c>
      <c r="IA40" s="19">
        <v>799</v>
      </c>
      <c r="IB40" s="19">
        <v>838</v>
      </c>
      <c r="IC40" s="19">
        <v>112</v>
      </c>
      <c r="ID40" s="19">
        <v>291</v>
      </c>
      <c r="IE40" s="19">
        <v>225</v>
      </c>
      <c r="IF40" s="19">
        <v>37</v>
      </c>
      <c r="IG40" s="19">
        <v>5</v>
      </c>
      <c r="IH40" s="19">
        <v>234</v>
      </c>
      <c r="II40" s="19">
        <v>518</v>
      </c>
      <c r="IJ40" s="19">
        <v>1490</v>
      </c>
      <c r="IK40" s="19">
        <v>652</v>
      </c>
      <c r="IL40" s="19">
        <v>1361</v>
      </c>
      <c r="IM40" s="19">
        <v>440</v>
      </c>
      <c r="IN40" s="19">
        <v>3412</v>
      </c>
      <c r="IO40" s="19">
        <v>1126</v>
      </c>
      <c r="IP40" s="19">
        <v>1600</v>
      </c>
      <c r="IQ40" s="19">
        <v>896</v>
      </c>
      <c r="IR40" s="19">
        <v>765</v>
      </c>
      <c r="IS40" s="19">
        <v>2650</v>
      </c>
      <c r="IT40" s="19">
        <v>115</v>
      </c>
      <c r="IU40" s="19">
        <v>1285</v>
      </c>
      <c r="IV40" s="19">
        <v>274</v>
      </c>
      <c r="IW40" s="19">
        <v>1610</v>
      </c>
      <c r="IX40" s="19">
        <v>90</v>
      </c>
      <c r="IY40" s="19">
        <v>37</v>
      </c>
      <c r="IZ40" s="19">
        <v>110</v>
      </c>
      <c r="JA40" s="19">
        <v>110</v>
      </c>
      <c r="JB40" s="19">
        <v>266</v>
      </c>
      <c r="JC40" s="19">
        <v>59</v>
      </c>
      <c r="JD40" s="19">
        <v>261</v>
      </c>
      <c r="JE40" s="19">
        <v>244</v>
      </c>
      <c r="JF40" s="19">
        <v>156</v>
      </c>
      <c r="JG40" s="19">
        <v>137</v>
      </c>
      <c r="JH40" s="19">
        <v>222</v>
      </c>
      <c r="JI40" s="19">
        <v>59</v>
      </c>
      <c r="JJ40" s="19">
        <v>176</v>
      </c>
      <c r="JK40" s="19">
        <v>4162</v>
      </c>
      <c r="JL40" s="19">
        <v>22</v>
      </c>
      <c r="JM40" s="19">
        <v>740</v>
      </c>
      <c r="JN40" s="19">
        <v>8588</v>
      </c>
      <c r="JO40" s="19">
        <v>843</v>
      </c>
      <c r="JP40" s="19">
        <v>547</v>
      </c>
      <c r="JQ40" s="19">
        <v>2191</v>
      </c>
      <c r="JR40" s="19">
        <v>51</v>
      </c>
      <c r="JS40" s="19">
        <v>2301</v>
      </c>
      <c r="JT40" s="19">
        <v>896</v>
      </c>
      <c r="JU40" s="19">
        <v>535</v>
      </c>
      <c r="JV40" s="19">
        <v>1187</v>
      </c>
      <c r="JW40" s="19">
        <v>1263</v>
      </c>
      <c r="JX40" s="19">
        <v>662</v>
      </c>
      <c r="JY40" s="19">
        <v>1659</v>
      </c>
      <c r="JZ40" s="19">
        <v>489</v>
      </c>
      <c r="KA40" s="19">
        <v>2821</v>
      </c>
      <c r="KB40" s="19">
        <v>17675</v>
      </c>
      <c r="KC40" s="19">
        <v>2748</v>
      </c>
      <c r="KD40" s="19">
        <v>33542</v>
      </c>
      <c r="KE40" s="19">
        <v>383</v>
      </c>
      <c r="KF40" s="19">
        <v>938</v>
      </c>
      <c r="KG40" s="19">
        <v>1048</v>
      </c>
      <c r="KH40" s="19">
        <v>642</v>
      </c>
      <c r="KI40" s="19">
        <v>41587</v>
      </c>
      <c r="KJ40" s="19">
        <v>34919</v>
      </c>
      <c r="KK40" s="19">
        <v>1219</v>
      </c>
      <c r="KL40" s="19">
        <v>278</v>
      </c>
      <c r="KM40" s="19">
        <v>7650</v>
      </c>
    </row>
    <row r="41" spans="1:299" x14ac:dyDescent="0.3">
      <c r="A41" s="14">
        <v>68240</v>
      </c>
      <c r="B41" s="29" t="s">
        <v>2925</v>
      </c>
      <c r="C41" s="17" t="s">
        <v>3029</v>
      </c>
      <c r="D41" s="17">
        <v>40</v>
      </c>
      <c r="E41" s="17">
        <v>569</v>
      </c>
      <c r="F41" s="17">
        <v>43</v>
      </c>
      <c r="G41" s="17">
        <v>473</v>
      </c>
      <c r="H41" s="17">
        <v>178</v>
      </c>
      <c r="I41" s="17">
        <v>1373</v>
      </c>
      <c r="J41" s="17">
        <v>933</v>
      </c>
      <c r="K41" s="17">
        <v>228</v>
      </c>
      <c r="L41" s="17">
        <v>267</v>
      </c>
      <c r="M41" s="17">
        <v>15196</v>
      </c>
      <c r="N41" s="17">
        <v>610</v>
      </c>
      <c r="O41" s="17">
        <v>581</v>
      </c>
      <c r="P41" s="17">
        <v>3143</v>
      </c>
      <c r="Q41" s="17">
        <v>794</v>
      </c>
      <c r="R41" s="17">
        <v>4502</v>
      </c>
      <c r="S41" s="17">
        <v>4585</v>
      </c>
      <c r="T41" s="17">
        <v>169</v>
      </c>
      <c r="U41" s="17">
        <v>1263</v>
      </c>
      <c r="V41" s="17">
        <v>677</v>
      </c>
      <c r="W41" s="17">
        <v>72</v>
      </c>
      <c r="X41" s="17">
        <v>667</v>
      </c>
      <c r="Y41" s="17">
        <v>29</v>
      </c>
      <c r="Z41" s="17">
        <v>222</v>
      </c>
      <c r="AA41" s="17">
        <v>12</v>
      </c>
      <c r="AB41" s="17">
        <v>168</v>
      </c>
      <c r="AC41" s="17">
        <v>33</v>
      </c>
      <c r="AD41" s="17">
        <v>91</v>
      </c>
      <c r="AE41" s="17">
        <v>501</v>
      </c>
      <c r="AF41" s="17">
        <v>1835</v>
      </c>
      <c r="AG41" s="17">
        <v>293</v>
      </c>
      <c r="AH41" s="17">
        <v>283</v>
      </c>
      <c r="AI41" s="17">
        <v>176</v>
      </c>
      <c r="AJ41" s="17">
        <v>43</v>
      </c>
      <c r="AK41" s="17">
        <v>148</v>
      </c>
      <c r="AL41" s="17">
        <v>2064</v>
      </c>
      <c r="AM41" s="17">
        <v>73</v>
      </c>
      <c r="AN41" s="17">
        <v>77</v>
      </c>
      <c r="AO41" s="17">
        <v>76</v>
      </c>
      <c r="AP41" s="17">
        <v>34</v>
      </c>
      <c r="AQ41" s="17">
        <v>14626</v>
      </c>
      <c r="AR41" s="17">
        <v>13994</v>
      </c>
      <c r="AS41" s="17">
        <v>19114</v>
      </c>
      <c r="AT41" s="17">
        <v>745</v>
      </c>
      <c r="AU41" s="17">
        <v>157</v>
      </c>
      <c r="AV41" s="17">
        <v>829</v>
      </c>
      <c r="AW41" s="17">
        <v>164</v>
      </c>
      <c r="AX41" s="17">
        <v>477</v>
      </c>
      <c r="AY41" s="17">
        <v>399</v>
      </c>
      <c r="AZ41" s="17">
        <v>855</v>
      </c>
      <c r="BA41" s="17">
        <v>283</v>
      </c>
      <c r="BB41" s="17">
        <v>4103</v>
      </c>
      <c r="BC41" s="17">
        <v>16032</v>
      </c>
      <c r="BD41" s="17">
        <v>3256</v>
      </c>
      <c r="BE41" s="17">
        <v>12</v>
      </c>
      <c r="BF41" s="17">
        <v>2310</v>
      </c>
      <c r="BG41" s="17">
        <v>32</v>
      </c>
      <c r="BH41" s="17">
        <v>61</v>
      </c>
      <c r="BI41" s="17">
        <v>22</v>
      </c>
      <c r="BJ41" s="17">
        <v>52</v>
      </c>
      <c r="BK41" s="17">
        <v>42</v>
      </c>
      <c r="BL41" s="17">
        <v>68</v>
      </c>
      <c r="BM41" s="17">
        <v>47</v>
      </c>
      <c r="BN41" s="17">
        <v>58</v>
      </c>
      <c r="BO41" s="17">
        <v>32</v>
      </c>
      <c r="BP41" s="17">
        <v>1863</v>
      </c>
      <c r="BQ41" s="17">
        <v>5152</v>
      </c>
      <c r="BR41" s="17">
        <v>3825</v>
      </c>
      <c r="BS41" s="17">
        <v>6045</v>
      </c>
      <c r="BT41" s="17">
        <v>591</v>
      </c>
      <c r="BU41" s="17">
        <v>148</v>
      </c>
      <c r="BV41" s="17">
        <v>28</v>
      </c>
      <c r="BW41" s="17">
        <v>32</v>
      </c>
      <c r="BX41" s="17">
        <v>151</v>
      </c>
      <c r="BY41" s="17">
        <v>10</v>
      </c>
      <c r="BZ41" s="17">
        <v>86</v>
      </c>
      <c r="CA41" s="17">
        <v>27</v>
      </c>
      <c r="CB41" s="17">
        <v>1096</v>
      </c>
      <c r="CC41" s="17">
        <v>1519</v>
      </c>
      <c r="CD41" s="17">
        <v>384</v>
      </c>
      <c r="CE41" s="17">
        <v>4595</v>
      </c>
      <c r="CF41" s="17">
        <v>115</v>
      </c>
      <c r="CG41" s="17">
        <v>35</v>
      </c>
      <c r="CH41" s="17">
        <v>99</v>
      </c>
      <c r="CI41" s="17">
        <v>12</v>
      </c>
      <c r="CJ41" s="17">
        <v>19</v>
      </c>
      <c r="CK41" s="17">
        <v>2656</v>
      </c>
      <c r="CL41" s="17">
        <v>154</v>
      </c>
      <c r="CM41" s="17">
        <v>164</v>
      </c>
      <c r="CN41" s="17">
        <v>160</v>
      </c>
      <c r="CO41" s="17">
        <v>2842</v>
      </c>
      <c r="CP41" s="17">
        <v>3305</v>
      </c>
      <c r="CQ41" s="17">
        <v>17</v>
      </c>
      <c r="CR41" s="17">
        <v>1349</v>
      </c>
      <c r="CS41" s="17">
        <v>802</v>
      </c>
      <c r="CT41" s="17">
        <v>42</v>
      </c>
      <c r="CU41" s="17">
        <v>3384</v>
      </c>
      <c r="CV41" s="17">
        <v>6711</v>
      </c>
      <c r="CW41" s="17">
        <v>934</v>
      </c>
      <c r="CX41" s="17">
        <v>1592</v>
      </c>
      <c r="CY41" s="17">
        <v>434</v>
      </c>
      <c r="CZ41" s="17">
        <v>1050</v>
      </c>
      <c r="DA41" s="17">
        <v>200</v>
      </c>
      <c r="DB41" s="17">
        <v>353</v>
      </c>
      <c r="DC41" s="17">
        <v>78</v>
      </c>
      <c r="DD41" s="17">
        <v>152</v>
      </c>
      <c r="DE41" s="17">
        <v>12</v>
      </c>
      <c r="DF41" s="17">
        <v>71</v>
      </c>
      <c r="DG41" s="17">
        <v>11</v>
      </c>
      <c r="DH41" s="17">
        <v>13</v>
      </c>
      <c r="DI41" s="17">
        <v>10</v>
      </c>
      <c r="DJ41" s="17">
        <v>45</v>
      </c>
      <c r="DK41" s="17">
        <v>12</v>
      </c>
      <c r="DL41" s="17">
        <v>10</v>
      </c>
      <c r="DM41" s="17">
        <v>29</v>
      </c>
      <c r="DN41" s="17">
        <v>26</v>
      </c>
      <c r="DO41" s="17">
        <v>972</v>
      </c>
      <c r="DP41" s="17">
        <v>26</v>
      </c>
      <c r="DQ41" s="17">
        <v>8</v>
      </c>
      <c r="DR41" s="17">
        <v>25</v>
      </c>
      <c r="DS41" s="17">
        <v>19</v>
      </c>
      <c r="DT41" s="17">
        <v>104</v>
      </c>
      <c r="DU41" s="17">
        <v>214</v>
      </c>
      <c r="DV41" s="17">
        <v>626</v>
      </c>
      <c r="DW41" s="17">
        <v>9</v>
      </c>
      <c r="DX41" s="17">
        <v>72</v>
      </c>
      <c r="DY41" s="17">
        <v>101</v>
      </c>
      <c r="DZ41" s="17">
        <v>41</v>
      </c>
      <c r="EA41" s="17">
        <v>16</v>
      </c>
      <c r="EB41" s="17">
        <v>191</v>
      </c>
      <c r="EC41" s="17">
        <v>157</v>
      </c>
      <c r="ED41" s="17">
        <v>192</v>
      </c>
      <c r="EE41" s="17">
        <v>2340</v>
      </c>
      <c r="EF41" s="17">
        <v>68</v>
      </c>
      <c r="EG41" s="17">
        <v>1763</v>
      </c>
      <c r="EH41" s="17">
        <v>113</v>
      </c>
      <c r="EI41" s="17">
        <v>454</v>
      </c>
      <c r="EJ41" s="17">
        <v>205</v>
      </c>
      <c r="EK41" s="17">
        <v>47</v>
      </c>
      <c r="EL41" s="17">
        <v>231</v>
      </c>
      <c r="EM41" s="17">
        <v>12</v>
      </c>
      <c r="EN41" s="17">
        <v>2047</v>
      </c>
      <c r="EO41" s="17">
        <v>1275</v>
      </c>
      <c r="EP41" s="17">
        <v>3593</v>
      </c>
      <c r="EQ41" s="17">
        <v>864</v>
      </c>
      <c r="ER41" s="17">
        <v>660</v>
      </c>
      <c r="ES41" s="17">
        <v>692</v>
      </c>
      <c r="ET41" s="17">
        <v>409</v>
      </c>
      <c r="EU41" s="17">
        <v>22</v>
      </c>
      <c r="EV41" s="17">
        <v>504</v>
      </c>
      <c r="EW41" s="17">
        <v>2105</v>
      </c>
      <c r="EX41" s="17">
        <v>151</v>
      </c>
      <c r="EY41" s="17">
        <v>5500</v>
      </c>
      <c r="EZ41" s="17">
        <v>9496</v>
      </c>
      <c r="FA41" s="17">
        <v>1608</v>
      </c>
      <c r="FB41" s="17">
        <v>38</v>
      </c>
      <c r="FC41" s="17">
        <v>1367</v>
      </c>
      <c r="FD41" s="17">
        <v>345</v>
      </c>
      <c r="FE41" s="17">
        <v>363</v>
      </c>
      <c r="FF41" s="17">
        <v>323</v>
      </c>
      <c r="FG41" s="17">
        <v>81</v>
      </c>
      <c r="FH41" s="17">
        <v>3075</v>
      </c>
      <c r="FI41" s="17">
        <v>1684</v>
      </c>
      <c r="FJ41" s="17">
        <v>917</v>
      </c>
      <c r="FK41" s="17">
        <v>33</v>
      </c>
      <c r="FL41" s="17">
        <v>15</v>
      </c>
      <c r="FM41" s="17">
        <v>2926</v>
      </c>
      <c r="FN41" s="17">
        <v>1157</v>
      </c>
      <c r="FO41" s="17">
        <v>2098</v>
      </c>
      <c r="FP41" s="17">
        <v>15</v>
      </c>
      <c r="FQ41" s="17">
        <v>121</v>
      </c>
      <c r="FR41" s="17">
        <v>3260</v>
      </c>
      <c r="FS41" s="17">
        <v>54</v>
      </c>
      <c r="FT41" s="17">
        <v>1475</v>
      </c>
      <c r="FU41" s="17">
        <v>1087</v>
      </c>
      <c r="FV41" s="17">
        <v>715</v>
      </c>
      <c r="FW41" s="17">
        <v>12</v>
      </c>
      <c r="FX41" s="17">
        <v>34</v>
      </c>
      <c r="FY41" s="17">
        <v>250</v>
      </c>
      <c r="FZ41" s="17">
        <v>193</v>
      </c>
      <c r="GA41" s="17">
        <v>109</v>
      </c>
      <c r="GB41" s="19">
        <v>10</v>
      </c>
      <c r="GC41" s="19">
        <v>5</v>
      </c>
      <c r="GD41" s="19">
        <v>681</v>
      </c>
      <c r="GE41" s="19">
        <v>928</v>
      </c>
      <c r="GF41" s="19">
        <v>4132</v>
      </c>
      <c r="GG41" s="19">
        <v>76</v>
      </c>
      <c r="GH41" s="19">
        <v>916</v>
      </c>
      <c r="GI41" s="19">
        <v>198</v>
      </c>
      <c r="GJ41" s="19">
        <v>63</v>
      </c>
      <c r="GK41" s="19">
        <v>21</v>
      </c>
      <c r="GL41" s="19">
        <v>16</v>
      </c>
      <c r="GM41" s="19">
        <v>299</v>
      </c>
      <c r="GN41" s="19">
        <v>21</v>
      </c>
      <c r="GO41" s="19">
        <v>348</v>
      </c>
      <c r="GP41" s="19">
        <v>888</v>
      </c>
      <c r="GQ41" s="19">
        <v>2933</v>
      </c>
      <c r="GR41" s="19">
        <v>14753</v>
      </c>
      <c r="GS41" s="19">
        <v>750</v>
      </c>
      <c r="GT41" s="19">
        <v>19</v>
      </c>
      <c r="GU41" s="19">
        <v>41</v>
      </c>
      <c r="GV41" s="19">
        <v>655</v>
      </c>
      <c r="GW41" s="19">
        <v>639</v>
      </c>
      <c r="GX41" s="19">
        <v>1285</v>
      </c>
      <c r="GY41" s="19">
        <v>19</v>
      </c>
      <c r="GZ41" s="19">
        <v>1101</v>
      </c>
      <c r="HA41" s="19">
        <v>1995</v>
      </c>
      <c r="HB41" s="19">
        <v>49</v>
      </c>
      <c r="HC41" s="19">
        <v>107</v>
      </c>
      <c r="HD41" s="19">
        <v>2321</v>
      </c>
      <c r="HE41" s="19">
        <v>4</v>
      </c>
      <c r="HF41" s="19">
        <v>73</v>
      </c>
      <c r="HG41" s="19">
        <v>73</v>
      </c>
      <c r="HH41" s="19">
        <v>4015</v>
      </c>
      <c r="HI41" s="19">
        <v>1473</v>
      </c>
      <c r="HJ41" s="19">
        <v>2735</v>
      </c>
      <c r="HK41" s="19">
        <v>2533</v>
      </c>
      <c r="HL41" s="19">
        <v>103</v>
      </c>
      <c r="HM41" s="19">
        <v>38</v>
      </c>
      <c r="HN41" s="19">
        <v>2047</v>
      </c>
      <c r="HO41" s="19">
        <v>10930</v>
      </c>
      <c r="HP41" s="19">
        <v>1639</v>
      </c>
      <c r="HQ41" s="19">
        <v>19</v>
      </c>
      <c r="HR41" s="19">
        <v>90</v>
      </c>
      <c r="HS41" s="19">
        <v>3847</v>
      </c>
      <c r="HT41" s="19">
        <v>68</v>
      </c>
      <c r="HU41" s="19">
        <v>805</v>
      </c>
      <c r="HV41" s="19">
        <v>137</v>
      </c>
      <c r="HW41" s="19">
        <v>86</v>
      </c>
      <c r="HX41" s="19">
        <v>944</v>
      </c>
      <c r="HY41" s="19">
        <v>862</v>
      </c>
      <c r="HZ41" s="19">
        <v>8</v>
      </c>
      <c r="IA41" s="19">
        <v>896</v>
      </c>
      <c r="IB41" s="19">
        <v>668</v>
      </c>
      <c r="IC41" s="19">
        <v>34</v>
      </c>
      <c r="ID41" s="19">
        <v>256</v>
      </c>
      <c r="IE41" s="19">
        <v>392</v>
      </c>
      <c r="IF41" s="19">
        <v>18</v>
      </c>
      <c r="IG41" s="19">
        <v>4</v>
      </c>
      <c r="IH41" s="19">
        <v>214</v>
      </c>
      <c r="II41" s="19">
        <v>394</v>
      </c>
      <c r="IJ41" s="19">
        <v>1827</v>
      </c>
      <c r="IK41" s="19">
        <v>431</v>
      </c>
      <c r="IL41" s="19">
        <v>725</v>
      </c>
      <c r="IM41" s="19">
        <v>546</v>
      </c>
      <c r="IN41" s="19">
        <v>3370</v>
      </c>
      <c r="IO41" s="19">
        <v>1156</v>
      </c>
      <c r="IP41" s="19">
        <v>1893</v>
      </c>
      <c r="IQ41" s="19">
        <v>813</v>
      </c>
      <c r="IR41" s="19">
        <v>605</v>
      </c>
      <c r="IS41" s="19">
        <v>2899</v>
      </c>
      <c r="IT41" s="19">
        <v>127</v>
      </c>
      <c r="IU41" s="19">
        <v>1406</v>
      </c>
      <c r="IV41" s="19">
        <v>217</v>
      </c>
      <c r="IW41" s="19">
        <v>2023</v>
      </c>
      <c r="IX41" s="19">
        <v>101</v>
      </c>
      <c r="IY41" s="19">
        <v>15</v>
      </c>
      <c r="IZ41" s="19">
        <v>75</v>
      </c>
      <c r="JA41" s="19">
        <v>140</v>
      </c>
      <c r="JB41" s="19">
        <v>306</v>
      </c>
      <c r="JC41" s="19">
        <v>32</v>
      </c>
      <c r="JD41" s="19">
        <v>190</v>
      </c>
      <c r="JE41" s="19">
        <v>219</v>
      </c>
      <c r="JF41" s="19">
        <v>131</v>
      </c>
      <c r="JG41" s="19">
        <v>153</v>
      </c>
      <c r="JH41" s="19">
        <v>175</v>
      </c>
      <c r="JI41" s="19">
        <v>27</v>
      </c>
      <c r="JJ41" s="19">
        <v>136</v>
      </c>
      <c r="JK41" s="19">
        <v>4116</v>
      </c>
      <c r="JL41" s="19">
        <v>37</v>
      </c>
      <c r="JM41" s="19">
        <v>706</v>
      </c>
      <c r="JN41" s="19">
        <v>7581</v>
      </c>
      <c r="JO41" s="19">
        <v>805</v>
      </c>
      <c r="JP41" s="19">
        <v>311</v>
      </c>
      <c r="JQ41" s="19">
        <v>2465</v>
      </c>
      <c r="JR41" s="19">
        <v>13</v>
      </c>
      <c r="JS41" s="19">
        <v>1772</v>
      </c>
      <c r="JT41" s="19">
        <v>880</v>
      </c>
      <c r="JU41" s="19">
        <v>437</v>
      </c>
      <c r="JV41" s="19">
        <v>1294</v>
      </c>
      <c r="JW41" s="19">
        <v>1438</v>
      </c>
      <c r="JX41" s="19">
        <v>731</v>
      </c>
      <c r="JY41" s="19">
        <v>1672</v>
      </c>
      <c r="JZ41" s="19">
        <v>654</v>
      </c>
      <c r="KA41" s="19">
        <v>2631</v>
      </c>
      <c r="KB41" s="19">
        <v>17659</v>
      </c>
      <c r="KC41" s="19">
        <v>2788</v>
      </c>
      <c r="KD41" s="19">
        <v>34956</v>
      </c>
      <c r="KE41" s="19">
        <v>349</v>
      </c>
      <c r="KF41" s="19">
        <v>511</v>
      </c>
      <c r="KG41" s="19">
        <v>1209</v>
      </c>
      <c r="KH41" s="19">
        <v>841</v>
      </c>
      <c r="KI41" s="19">
        <v>47067</v>
      </c>
      <c r="KJ41" s="19">
        <v>32736</v>
      </c>
      <c r="KK41" s="19">
        <v>1450</v>
      </c>
      <c r="KL41" s="19">
        <v>247</v>
      </c>
      <c r="KM41" s="19">
        <v>8764</v>
      </c>
    </row>
    <row r="42" spans="1:299" x14ac:dyDescent="0.3">
      <c r="A42" s="14">
        <v>68336</v>
      </c>
      <c r="B42" s="29" t="s">
        <v>2925</v>
      </c>
      <c r="C42" s="17" t="s">
        <v>3030</v>
      </c>
      <c r="D42" s="17">
        <v>56</v>
      </c>
      <c r="E42" s="17">
        <v>509</v>
      </c>
      <c r="F42" s="17">
        <v>55</v>
      </c>
      <c r="G42" s="17">
        <v>647</v>
      </c>
      <c r="H42" s="17">
        <v>201</v>
      </c>
      <c r="I42" s="17">
        <v>1335</v>
      </c>
      <c r="J42" s="17">
        <v>812</v>
      </c>
      <c r="K42" s="17">
        <v>366</v>
      </c>
      <c r="L42" s="17">
        <v>129</v>
      </c>
      <c r="M42" s="17">
        <v>14864</v>
      </c>
      <c r="N42" s="17">
        <v>518</v>
      </c>
      <c r="O42" s="17">
        <v>691</v>
      </c>
      <c r="P42" s="17">
        <v>3822</v>
      </c>
      <c r="Q42" s="17">
        <v>558</v>
      </c>
      <c r="R42" s="17">
        <v>4431</v>
      </c>
      <c r="S42" s="17">
        <v>4508</v>
      </c>
      <c r="T42" s="17">
        <v>206</v>
      </c>
      <c r="U42" s="17">
        <v>743</v>
      </c>
      <c r="V42" s="17">
        <v>751</v>
      </c>
      <c r="W42" s="17">
        <v>112</v>
      </c>
      <c r="X42" s="17">
        <v>1081</v>
      </c>
      <c r="Y42" s="17">
        <v>31</v>
      </c>
      <c r="Z42" s="17">
        <v>270</v>
      </c>
      <c r="AA42" s="17">
        <v>32</v>
      </c>
      <c r="AB42" s="17">
        <v>245</v>
      </c>
      <c r="AC42" s="17">
        <v>56</v>
      </c>
      <c r="AD42" s="17">
        <v>114</v>
      </c>
      <c r="AE42" s="17">
        <v>509</v>
      </c>
      <c r="AF42" s="17">
        <v>1712</v>
      </c>
      <c r="AG42" s="17">
        <v>397</v>
      </c>
      <c r="AH42" s="17">
        <v>342</v>
      </c>
      <c r="AI42" s="17">
        <v>124</v>
      </c>
      <c r="AJ42" s="17">
        <v>40</v>
      </c>
      <c r="AK42" s="17">
        <v>133</v>
      </c>
      <c r="AL42" s="17">
        <v>1695</v>
      </c>
      <c r="AM42" s="17">
        <v>111</v>
      </c>
      <c r="AN42" s="17">
        <v>86</v>
      </c>
      <c r="AO42" s="17">
        <v>66</v>
      </c>
      <c r="AP42" s="17">
        <v>37</v>
      </c>
      <c r="AQ42" s="17">
        <v>14264</v>
      </c>
      <c r="AR42" s="17">
        <v>13878</v>
      </c>
      <c r="AS42" s="17">
        <v>20030</v>
      </c>
      <c r="AT42" s="17">
        <v>1626</v>
      </c>
      <c r="AU42" s="17">
        <v>256</v>
      </c>
      <c r="AV42" s="17">
        <v>708</v>
      </c>
      <c r="AW42" s="17">
        <v>281</v>
      </c>
      <c r="AX42" s="17">
        <v>496</v>
      </c>
      <c r="AY42" s="17">
        <v>400</v>
      </c>
      <c r="AZ42" s="17">
        <v>160</v>
      </c>
      <c r="BA42" s="17">
        <v>294</v>
      </c>
      <c r="BB42" s="17">
        <v>3475</v>
      </c>
      <c r="BC42" s="17">
        <v>13774</v>
      </c>
      <c r="BD42" s="17">
        <v>3196</v>
      </c>
      <c r="BE42" s="17">
        <v>21</v>
      </c>
      <c r="BF42" s="17">
        <v>3063</v>
      </c>
      <c r="BG42" s="17">
        <v>62</v>
      </c>
      <c r="BH42" s="17">
        <v>196</v>
      </c>
      <c r="BI42" s="17">
        <v>39</v>
      </c>
      <c r="BJ42" s="17">
        <v>81</v>
      </c>
      <c r="BK42" s="17">
        <v>65</v>
      </c>
      <c r="BL42" s="17">
        <v>91</v>
      </c>
      <c r="BM42" s="17">
        <v>48</v>
      </c>
      <c r="BN42" s="17">
        <v>128</v>
      </c>
      <c r="BO42" s="17">
        <v>39</v>
      </c>
      <c r="BP42" s="17">
        <v>1982</v>
      </c>
      <c r="BQ42" s="17">
        <v>6615</v>
      </c>
      <c r="BR42" s="17">
        <v>3268</v>
      </c>
      <c r="BS42" s="17">
        <v>6151</v>
      </c>
      <c r="BT42" s="17">
        <v>499</v>
      </c>
      <c r="BU42" s="17">
        <v>157</v>
      </c>
      <c r="BV42" s="17">
        <v>63</v>
      </c>
      <c r="BW42" s="17">
        <v>47</v>
      </c>
      <c r="BX42" s="17">
        <v>128</v>
      </c>
      <c r="BY42" s="17">
        <v>15</v>
      </c>
      <c r="BZ42" s="17">
        <v>204</v>
      </c>
      <c r="CA42" s="17">
        <v>34</v>
      </c>
      <c r="CB42" s="17">
        <v>1539</v>
      </c>
      <c r="CC42" s="17">
        <v>1440</v>
      </c>
      <c r="CD42" s="17">
        <v>440</v>
      </c>
      <c r="CE42" s="17">
        <v>3728</v>
      </c>
      <c r="CF42" s="17">
        <v>145</v>
      </c>
      <c r="CG42" s="17">
        <v>67</v>
      </c>
      <c r="CH42" s="17">
        <v>104</v>
      </c>
      <c r="CI42" s="17">
        <v>25</v>
      </c>
      <c r="CJ42" s="17">
        <v>55</v>
      </c>
      <c r="CK42" s="17">
        <v>2843</v>
      </c>
      <c r="CL42" s="17">
        <v>171</v>
      </c>
      <c r="CM42" s="17">
        <v>327</v>
      </c>
      <c r="CN42" s="17">
        <v>165</v>
      </c>
      <c r="CO42" s="17">
        <v>3433</v>
      </c>
      <c r="CP42" s="17">
        <v>3120</v>
      </c>
      <c r="CQ42" s="17">
        <v>41</v>
      </c>
      <c r="CR42" s="17">
        <v>1369</v>
      </c>
      <c r="CS42" s="17">
        <v>970</v>
      </c>
      <c r="CT42" s="17">
        <v>73</v>
      </c>
      <c r="CU42" s="17">
        <v>3740</v>
      </c>
      <c r="CV42" s="17">
        <v>6361</v>
      </c>
      <c r="CW42" s="17">
        <v>933</v>
      </c>
      <c r="CX42" s="17">
        <v>2446</v>
      </c>
      <c r="CY42" s="17">
        <v>407</v>
      </c>
      <c r="CZ42" s="17">
        <v>960</v>
      </c>
      <c r="DA42" s="17">
        <v>186</v>
      </c>
      <c r="DB42" s="17">
        <v>333</v>
      </c>
      <c r="DC42" s="17">
        <v>102</v>
      </c>
      <c r="DD42" s="17">
        <v>193</v>
      </c>
      <c r="DE42" s="17">
        <v>29</v>
      </c>
      <c r="DF42" s="17">
        <v>626</v>
      </c>
      <c r="DG42" s="17">
        <v>52</v>
      </c>
      <c r="DH42" s="17">
        <v>91</v>
      </c>
      <c r="DI42" s="17">
        <v>108</v>
      </c>
      <c r="DJ42" s="17">
        <v>622</v>
      </c>
      <c r="DK42" s="17">
        <v>78</v>
      </c>
      <c r="DL42" s="17">
        <v>53</v>
      </c>
      <c r="DM42" s="17">
        <v>101</v>
      </c>
      <c r="DN42" s="17">
        <v>117</v>
      </c>
      <c r="DO42" s="17">
        <v>1267</v>
      </c>
      <c r="DP42" s="17">
        <v>109</v>
      </c>
      <c r="DQ42" s="17">
        <v>21</v>
      </c>
      <c r="DR42" s="17">
        <v>84</v>
      </c>
      <c r="DS42" s="17">
        <v>137</v>
      </c>
      <c r="DT42" s="17">
        <v>128</v>
      </c>
      <c r="DU42" s="17">
        <v>202</v>
      </c>
      <c r="DV42" s="17">
        <v>522</v>
      </c>
      <c r="DW42" s="17">
        <v>29</v>
      </c>
      <c r="DX42" s="17">
        <v>99</v>
      </c>
      <c r="DY42" s="17">
        <v>116</v>
      </c>
      <c r="DZ42" s="17">
        <v>78</v>
      </c>
      <c r="EA42" s="17">
        <v>155</v>
      </c>
      <c r="EB42" s="17">
        <v>282</v>
      </c>
      <c r="EC42" s="17">
        <v>165</v>
      </c>
      <c r="ED42" s="17">
        <v>222</v>
      </c>
      <c r="EE42" s="17">
        <v>2603</v>
      </c>
      <c r="EF42" s="17">
        <v>60</v>
      </c>
      <c r="EG42" s="17">
        <v>1705</v>
      </c>
      <c r="EH42" s="17">
        <v>188</v>
      </c>
      <c r="EI42" s="17">
        <v>407</v>
      </c>
      <c r="EJ42" s="17">
        <v>224</v>
      </c>
      <c r="EK42" s="17">
        <v>45</v>
      </c>
      <c r="EL42" s="17">
        <v>241</v>
      </c>
      <c r="EM42" s="17">
        <v>22</v>
      </c>
      <c r="EN42" s="17">
        <v>1842</v>
      </c>
      <c r="EO42" s="17">
        <v>1425</v>
      </c>
      <c r="EP42" s="17">
        <v>3333</v>
      </c>
      <c r="EQ42" s="17">
        <v>1021</v>
      </c>
      <c r="ER42" s="17">
        <v>453</v>
      </c>
      <c r="ES42" s="17">
        <v>867</v>
      </c>
      <c r="ET42" s="17">
        <v>506</v>
      </c>
      <c r="EU42" s="17">
        <v>71</v>
      </c>
      <c r="EV42" s="17">
        <v>524</v>
      </c>
      <c r="EW42" s="17">
        <v>3246</v>
      </c>
      <c r="EX42" s="17">
        <v>175</v>
      </c>
      <c r="EY42" s="17">
        <v>5334</v>
      </c>
      <c r="EZ42" s="17">
        <v>8388</v>
      </c>
      <c r="FA42" s="17">
        <v>2033</v>
      </c>
      <c r="FB42" s="17">
        <v>123</v>
      </c>
      <c r="FC42" s="17">
        <v>969</v>
      </c>
      <c r="FD42" s="17">
        <v>370</v>
      </c>
      <c r="FE42" s="17">
        <v>327</v>
      </c>
      <c r="FF42" s="17">
        <v>717</v>
      </c>
      <c r="FG42" s="17">
        <v>154</v>
      </c>
      <c r="FH42" s="17">
        <v>2776</v>
      </c>
      <c r="FI42" s="17">
        <v>1105</v>
      </c>
      <c r="FJ42" s="17">
        <v>1112</v>
      </c>
      <c r="FK42" s="17">
        <v>79</v>
      </c>
      <c r="FL42" s="17">
        <v>60</v>
      </c>
      <c r="FM42" s="17">
        <v>2796</v>
      </c>
      <c r="FN42" s="17">
        <v>1129</v>
      </c>
      <c r="FO42" s="17">
        <v>1386</v>
      </c>
      <c r="FP42" s="17">
        <v>24</v>
      </c>
      <c r="FQ42" s="17">
        <v>119</v>
      </c>
      <c r="FR42" s="17">
        <v>3229</v>
      </c>
      <c r="FS42" s="17">
        <v>67</v>
      </c>
      <c r="FT42" s="17">
        <v>1340</v>
      </c>
      <c r="FU42" s="17">
        <v>1343</v>
      </c>
      <c r="FV42" s="17">
        <v>776</v>
      </c>
      <c r="FW42" s="17">
        <v>30</v>
      </c>
      <c r="FX42" s="17">
        <v>61</v>
      </c>
      <c r="FY42" s="17">
        <v>219</v>
      </c>
      <c r="FZ42" s="17">
        <v>272</v>
      </c>
      <c r="GA42" s="17">
        <v>329</v>
      </c>
      <c r="GB42" s="19">
        <v>19</v>
      </c>
      <c r="GC42" s="19">
        <v>26</v>
      </c>
      <c r="GD42" s="19">
        <v>580</v>
      </c>
      <c r="GE42" s="19">
        <v>997</v>
      </c>
      <c r="GF42" s="19">
        <v>4331</v>
      </c>
      <c r="GG42" s="19">
        <v>63</v>
      </c>
      <c r="GH42" s="19">
        <v>836</v>
      </c>
      <c r="GI42" s="19">
        <v>225</v>
      </c>
      <c r="GJ42" s="19">
        <v>66</v>
      </c>
      <c r="GK42" s="19">
        <v>81</v>
      </c>
      <c r="GL42" s="19">
        <v>40</v>
      </c>
      <c r="GM42" s="19">
        <v>154</v>
      </c>
      <c r="GN42" s="19">
        <v>48</v>
      </c>
      <c r="GO42" s="19">
        <v>308</v>
      </c>
      <c r="GP42" s="19">
        <v>912</v>
      </c>
      <c r="GQ42" s="19">
        <v>2663</v>
      </c>
      <c r="GR42" s="19">
        <v>19161</v>
      </c>
      <c r="GS42" s="19">
        <v>908</v>
      </c>
      <c r="GT42" s="19">
        <v>39</v>
      </c>
      <c r="GU42" s="19">
        <v>75</v>
      </c>
      <c r="GV42" s="19">
        <v>672</v>
      </c>
      <c r="GW42" s="19">
        <v>1067</v>
      </c>
      <c r="GX42" s="19">
        <v>1176</v>
      </c>
      <c r="GY42" s="19">
        <v>47</v>
      </c>
      <c r="GZ42" s="19">
        <v>1084</v>
      </c>
      <c r="HA42" s="19">
        <v>1892</v>
      </c>
      <c r="HB42" s="19">
        <v>108</v>
      </c>
      <c r="HC42" s="19">
        <v>144</v>
      </c>
      <c r="HD42" s="19">
        <v>1948</v>
      </c>
      <c r="HE42" s="19">
        <v>2</v>
      </c>
      <c r="HF42" s="19">
        <v>70</v>
      </c>
      <c r="HG42" s="19">
        <v>159</v>
      </c>
      <c r="HH42" s="19">
        <v>5676</v>
      </c>
      <c r="HI42" s="19">
        <v>1494</v>
      </c>
      <c r="HJ42" s="19">
        <v>2420</v>
      </c>
      <c r="HK42" s="19">
        <v>2811</v>
      </c>
      <c r="HL42" s="19">
        <v>107</v>
      </c>
      <c r="HM42" s="19">
        <v>82</v>
      </c>
      <c r="HN42" s="19">
        <v>1868</v>
      </c>
      <c r="HO42" s="19">
        <v>14191</v>
      </c>
      <c r="HP42" s="19">
        <v>1892</v>
      </c>
      <c r="HQ42" s="19">
        <v>25</v>
      </c>
      <c r="HR42" s="19">
        <v>125</v>
      </c>
      <c r="HS42" s="19">
        <v>3054</v>
      </c>
      <c r="HT42" s="19">
        <v>135</v>
      </c>
      <c r="HU42" s="19">
        <v>1064</v>
      </c>
      <c r="HV42" s="19">
        <v>153</v>
      </c>
      <c r="HW42" s="19">
        <v>116</v>
      </c>
      <c r="HX42" s="19">
        <v>404</v>
      </c>
      <c r="HY42" s="19">
        <v>1727</v>
      </c>
      <c r="HZ42" s="19">
        <v>22</v>
      </c>
      <c r="IA42" s="19">
        <v>996</v>
      </c>
      <c r="IB42" s="19">
        <v>660</v>
      </c>
      <c r="IC42" s="19">
        <v>103</v>
      </c>
      <c r="ID42" s="19">
        <v>230</v>
      </c>
      <c r="IE42" s="19">
        <v>275</v>
      </c>
      <c r="IF42" s="19">
        <v>48</v>
      </c>
      <c r="IG42" s="19">
        <v>10</v>
      </c>
      <c r="IH42" s="19">
        <v>234</v>
      </c>
      <c r="II42" s="19">
        <v>493</v>
      </c>
      <c r="IJ42" s="19">
        <v>1645</v>
      </c>
      <c r="IK42" s="19">
        <v>470</v>
      </c>
      <c r="IL42" s="19">
        <v>645</v>
      </c>
      <c r="IM42" s="19">
        <v>545</v>
      </c>
      <c r="IN42" s="19">
        <v>1520</v>
      </c>
      <c r="IO42" s="19">
        <v>1305</v>
      </c>
      <c r="IP42" s="19">
        <v>1772</v>
      </c>
      <c r="IQ42" s="19">
        <v>954</v>
      </c>
      <c r="IR42" s="19">
        <v>837</v>
      </c>
      <c r="IS42" s="19">
        <v>3111</v>
      </c>
      <c r="IT42" s="19">
        <v>168</v>
      </c>
      <c r="IU42" s="19">
        <v>1263</v>
      </c>
      <c r="IV42" s="19">
        <v>232</v>
      </c>
      <c r="IW42" s="19">
        <v>1954</v>
      </c>
      <c r="IX42" s="19">
        <v>108</v>
      </c>
      <c r="IY42" s="19">
        <v>31</v>
      </c>
      <c r="IZ42" s="19">
        <v>97</v>
      </c>
      <c r="JA42" s="19">
        <v>170</v>
      </c>
      <c r="JB42" s="19">
        <v>232</v>
      </c>
      <c r="JC42" s="19">
        <v>48</v>
      </c>
      <c r="JD42" s="19">
        <v>216</v>
      </c>
      <c r="JE42" s="19">
        <v>281</v>
      </c>
      <c r="JF42" s="19">
        <v>196</v>
      </c>
      <c r="JG42" s="19">
        <v>402</v>
      </c>
      <c r="JH42" s="19">
        <v>230</v>
      </c>
      <c r="JI42" s="19">
        <v>79</v>
      </c>
      <c r="JJ42" s="19">
        <v>120</v>
      </c>
      <c r="JK42" s="19">
        <v>3571</v>
      </c>
      <c r="JL42" s="19">
        <v>53</v>
      </c>
      <c r="JM42" s="19">
        <v>820</v>
      </c>
      <c r="JN42" s="19">
        <v>8302</v>
      </c>
      <c r="JO42" s="19">
        <v>802</v>
      </c>
      <c r="JP42" s="19">
        <v>463</v>
      </c>
      <c r="JQ42" s="19">
        <v>2375</v>
      </c>
      <c r="JR42" s="19">
        <v>39</v>
      </c>
      <c r="JS42" s="19">
        <v>2317</v>
      </c>
      <c r="JT42" s="19">
        <v>948</v>
      </c>
      <c r="JU42" s="19">
        <v>378</v>
      </c>
      <c r="JV42" s="19">
        <v>1310</v>
      </c>
      <c r="JW42" s="19">
        <v>1118</v>
      </c>
      <c r="JX42" s="19">
        <v>760</v>
      </c>
      <c r="JY42" s="19">
        <v>2107</v>
      </c>
      <c r="JZ42" s="19">
        <v>620</v>
      </c>
      <c r="KA42" s="19">
        <v>2920</v>
      </c>
      <c r="KB42" s="19">
        <v>16772</v>
      </c>
      <c r="KC42" s="19">
        <v>2825</v>
      </c>
      <c r="KD42" s="19">
        <v>30588</v>
      </c>
      <c r="KE42" s="19">
        <v>339</v>
      </c>
      <c r="KF42" s="19">
        <v>684</v>
      </c>
      <c r="KG42" s="19">
        <v>1297</v>
      </c>
      <c r="KH42" s="19">
        <v>915</v>
      </c>
      <c r="KI42" s="19">
        <v>38617</v>
      </c>
      <c r="KJ42" s="19">
        <v>39499</v>
      </c>
      <c r="KK42" s="19">
        <v>1060</v>
      </c>
      <c r="KL42" s="19">
        <v>245</v>
      </c>
      <c r="KM42" s="19">
        <v>9189</v>
      </c>
    </row>
    <row r="43" spans="1:299" x14ac:dyDescent="0.3">
      <c r="A43" s="14">
        <v>68604</v>
      </c>
      <c r="B43" s="29" t="s">
        <v>2925</v>
      </c>
      <c r="C43" s="17" t="s">
        <v>3031</v>
      </c>
      <c r="D43" s="17">
        <v>1715</v>
      </c>
      <c r="E43" s="17">
        <v>564</v>
      </c>
      <c r="F43" s="17">
        <v>105</v>
      </c>
      <c r="G43" s="17">
        <v>437</v>
      </c>
      <c r="H43" s="17">
        <v>188</v>
      </c>
      <c r="I43" s="17">
        <v>1439</v>
      </c>
      <c r="J43" s="17">
        <v>753</v>
      </c>
      <c r="K43" s="17">
        <v>874</v>
      </c>
      <c r="L43" s="17">
        <v>708</v>
      </c>
      <c r="M43" s="17">
        <v>14027</v>
      </c>
      <c r="N43" s="17">
        <v>730</v>
      </c>
      <c r="O43" s="17">
        <v>681</v>
      </c>
      <c r="P43" s="17">
        <v>3071</v>
      </c>
      <c r="Q43" s="17">
        <v>697</v>
      </c>
      <c r="R43" s="17">
        <v>2711</v>
      </c>
      <c r="S43" s="17">
        <v>3303</v>
      </c>
      <c r="T43" s="17">
        <v>249</v>
      </c>
      <c r="U43" s="17">
        <v>1168</v>
      </c>
      <c r="V43" s="17">
        <v>1195</v>
      </c>
      <c r="W43" s="17">
        <v>199</v>
      </c>
      <c r="X43" s="17">
        <v>1079</v>
      </c>
      <c r="Y43" s="17">
        <v>94</v>
      </c>
      <c r="Z43" s="17">
        <v>537</v>
      </c>
      <c r="AA43" s="17">
        <v>50</v>
      </c>
      <c r="AB43" s="17">
        <v>255</v>
      </c>
      <c r="AC43" s="17">
        <v>83</v>
      </c>
      <c r="AD43" s="17">
        <v>188</v>
      </c>
      <c r="AE43" s="17">
        <v>692</v>
      </c>
      <c r="AF43" s="17">
        <v>1831</v>
      </c>
      <c r="AG43" s="17">
        <v>448</v>
      </c>
      <c r="AH43" s="17">
        <v>409</v>
      </c>
      <c r="AI43" s="17">
        <v>338</v>
      </c>
      <c r="AJ43" s="17">
        <v>50</v>
      </c>
      <c r="AK43" s="17">
        <v>315</v>
      </c>
      <c r="AL43" s="17">
        <v>1477</v>
      </c>
      <c r="AM43" s="17">
        <v>194</v>
      </c>
      <c r="AN43" s="17">
        <v>177</v>
      </c>
      <c r="AO43" s="17">
        <v>77</v>
      </c>
      <c r="AP43" s="17">
        <v>33</v>
      </c>
      <c r="AQ43" s="17">
        <v>11985</v>
      </c>
      <c r="AR43" s="17">
        <v>8715</v>
      </c>
      <c r="AS43" s="17">
        <v>14453</v>
      </c>
      <c r="AT43" s="17">
        <v>1051</v>
      </c>
      <c r="AU43" s="17">
        <v>360</v>
      </c>
      <c r="AV43" s="17">
        <v>858</v>
      </c>
      <c r="AW43" s="17">
        <v>299</v>
      </c>
      <c r="AX43" s="17">
        <v>708</v>
      </c>
      <c r="AY43" s="17">
        <v>736</v>
      </c>
      <c r="AZ43" s="17">
        <v>321</v>
      </c>
      <c r="BA43" s="17">
        <v>255</v>
      </c>
      <c r="BB43" s="17">
        <v>3967</v>
      </c>
      <c r="BC43" s="17">
        <v>12931</v>
      </c>
      <c r="BD43" s="17">
        <v>3364</v>
      </c>
      <c r="BE43" s="17">
        <v>33</v>
      </c>
      <c r="BF43" s="17">
        <v>2025</v>
      </c>
      <c r="BG43" s="17">
        <v>138</v>
      </c>
      <c r="BH43" s="17">
        <v>476</v>
      </c>
      <c r="BI43" s="17">
        <v>94</v>
      </c>
      <c r="BJ43" s="17">
        <v>72</v>
      </c>
      <c r="BK43" s="17">
        <v>72</v>
      </c>
      <c r="BL43" s="17">
        <v>77</v>
      </c>
      <c r="BM43" s="17">
        <v>183</v>
      </c>
      <c r="BN43" s="17">
        <v>249</v>
      </c>
      <c r="BO43" s="17">
        <v>61</v>
      </c>
      <c r="BP43" s="17">
        <v>2822</v>
      </c>
      <c r="BQ43" s="17">
        <v>4797</v>
      </c>
      <c r="BR43" s="17">
        <v>2761</v>
      </c>
      <c r="BS43" s="17">
        <v>6905</v>
      </c>
      <c r="BT43" s="17">
        <v>808</v>
      </c>
      <c r="BU43" s="17">
        <v>105</v>
      </c>
      <c r="BV43" s="17">
        <v>94</v>
      </c>
      <c r="BW43" s="17">
        <v>39</v>
      </c>
      <c r="BX43" s="17">
        <v>210</v>
      </c>
      <c r="BY43" s="17">
        <v>33</v>
      </c>
      <c r="BZ43" s="17">
        <v>194</v>
      </c>
      <c r="CA43" s="17">
        <v>28</v>
      </c>
      <c r="CB43" s="17">
        <v>852</v>
      </c>
      <c r="CC43" s="17">
        <v>1317</v>
      </c>
      <c r="CD43" s="17">
        <v>581</v>
      </c>
      <c r="CE43" s="17">
        <v>4117</v>
      </c>
      <c r="CF43" s="17">
        <v>166</v>
      </c>
      <c r="CG43" s="17">
        <v>94</v>
      </c>
      <c r="CH43" s="17">
        <v>177</v>
      </c>
      <c r="CI43" s="17">
        <v>89</v>
      </c>
      <c r="CJ43" s="17">
        <v>72</v>
      </c>
      <c r="CK43" s="17">
        <v>13866</v>
      </c>
      <c r="CL43" s="17">
        <v>288</v>
      </c>
      <c r="CM43" s="17">
        <v>515</v>
      </c>
      <c r="CN43" s="17">
        <v>149</v>
      </c>
      <c r="CO43" s="17">
        <v>2861</v>
      </c>
      <c r="CP43" s="17">
        <v>3082</v>
      </c>
      <c r="CQ43" s="17">
        <v>66</v>
      </c>
      <c r="CR43" s="17">
        <v>1538</v>
      </c>
      <c r="CS43" s="17">
        <v>725</v>
      </c>
      <c r="CT43" s="17">
        <v>548</v>
      </c>
      <c r="CU43" s="17">
        <v>3630</v>
      </c>
      <c r="CV43" s="17">
        <v>4581</v>
      </c>
      <c r="CW43" s="17">
        <v>1024</v>
      </c>
      <c r="CX43" s="17">
        <v>1416</v>
      </c>
      <c r="CY43" s="17">
        <v>520</v>
      </c>
      <c r="CZ43" s="17">
        <v>952</v>
      </c>
      <c r="DA43" s="17">
        <v>205</v>
      </c>
      <c r="DB43" s="17">
        <v>409</v>
      </c>
      <c r="DC43" s="17">
        <v>332</v>
      </c>
      <c r="DD43" s="17">
        <v>238</v>
      </c>
      <c r="DE43" s="17">
        <v>33</v>
      </c>
      <c r="DF43" s="17">
        <v>1477</v>
      </c>
      <c r="DG43" s="17">
        <v>94</v>
      </c>
      <c r="DH43" s="17">
        <v>144</v>
      </c>
      <c r="DI43" s="17">
        <v>216</v>
      </c>
      <c r="DJ43" s="17">
        <v>924</v>
      </c>
      <c r="DK43" s="17">
        <v>100</v>
      </c>
      <c r="DL43" s="17">
        <v>50</v>
      </c>
      <c r="DM43" s="17">
        <v>72</v>
      </c>
      <c r="DN43" s="17">
        <v>221</v>
      </c>
      <c r="DO43" s="17">
        <v>2495</v>
      </c>
      <c r="DP43" s="17">
        <v>260</v>
      </c>
      <c r="DQ43" s="17">
        <v>39</v>
      </c>
      <c r="DR43" s="17">
        <v>321</v>
      </c>
      <c r="DS43" s="17">
        <v>393</v>
      </c>
      <c r="DT43" s="17">
        <v>183</v>
      </c>
      <c r="DU43" s="17">
        <v>216</v>
      </c>
      <c r="DV43" s="17">
        <v>548</v>
      </c>
      <c r="DW43" s="17">
        <v>33</v>
      </c>
      <c r="DX43" s="17">
        <v>138</v>
      </c>
      <c r="DY43" s="17">
        <v>360</v>
      </c>
      <c r="DZ43" s="17">
        <v>111</v>
      </c>
      <c r="EA43" s="17">
        <v>293</v>
      </c>
      <c r="EB43" s="17">
        <v>227</v>
      </c>
      <c r="EC43" s="17">
        <v>658</v>
      </c>
      <c r="ED43" s="17">
        <v>454</v>
      </c>
      <c r="EE43" s="17">
        <v>2191</v>
      </c>
      <c r="EF43" s="17">
        <v>105</v>
      </c>
      <c r="EG43" s="17">
        <v>1527</v>
      </c>
      <c r="EH43" s="17">
        <v>271</v>
      </c>
      <c r="EI43" s="17">
        <v>802</v>
      </c>
      <c r="EJ43" s="17">
        <v>315</v>
      </c>
      <c r="EK43" s="17">
        <v>39</v>
      </c>
      <c r="EL43" s="17">
        <v>448</v>
      </c>
      <c r="EM43" s="17">
        <v>55</v>
      </c>
      <c r="EN43" s="17">
        <v>1876</v>
      </c>
      <c r="EO43" s="17">
        <v>1582</v>
      </c>
      <c r="EP43" s="17">
        <v>2922</v>
      </c>
      <c r="EQ43" s="17">
        <v>603</v>
      </c>
      <c r="ER43" s="17">
        <v>426</v>
      </c>
      <c r="ES43" s="17">
        <v>1057</v>
      </c>
      <c r="ET43" s="17">
        <v>487</v>
      </c>
      <c r="EU43" s="17">
        <v>111</v>
      </c>
      <c r="EV43" s="17">
        <v>548</v>
      </c>
      <c r="EW43" s="17">
        <v>2988</v>
      </c>
      <c r="EX43" s="17">
        <v>194</v>
      </c>
      <c r="EY43" s="17">
        <v>4853</v>
      </c>
      <c r="EZ43" s="17">
        <v>6446</v>
      </c>
      <c r="FA43" s="17">
        <v>1677</v>
      </c>
      <c r="FB43" s="17">
        <v>315</v>
      </c>
      <c r="FC43" s="17">
        <v>1212</v>
      </c>
      <c r="FD43" s="17">
        <v>620</v>
      </c>
      <c r="FE43" s="17">
        <v>415</v>
      </c>
      <c r="FF43" s="17">
        <v>1212</v>
      </c>
      <c r="FG43" s="17">
        <v>277</v>
      </c>
      <c r="FH43" s="17">
        <v>2363</v>
      </c>
      <c r="FI43" s="17">
        <v>1096</v>
      </c>
      <c r="FJ43" s="17">
        <v>968</v>
      </c>
      <c r="FK43" s="17">
        <v>243</v>
      </c>
      <c r="FL43" s="17">
        <v>149</v>
      </c>
      <c r="FM43" s="17">
        <v>2816</v>
      </c>
      <c r="FN43" s="17">
        <v>1073</v>
      </c>
      <c r="FO43" s="17">
        <v>1544</v>
      </c>
      <c r="FP43" s="17">
        <v>17</v>
      </c>
      <c r="FQ43" s="17">
        <v>332</v>
      </c>
      <c r="FR43" s="17">
        <v>3663</v>
      </c>
      <c r="FS43" s="17">
        <v>304</v>
      </c>
      <c r="FT43" s="17">
        <v>1444</v>
      </c>
      <c r="FU43" s="17">
        <v>1284</v>
      </c>
      <c r="FV43" s="17">
        <v>863</v>
      </c>
      <c r="FW43" s="17">
        <v>39</v>
      </c>
      <c r="FX43" s="17">
        <v>227</v>
      </c>
      <c r="FY43" s="17">
        <v>271</v>
      </c>
      <c r="FZ43" s="17">
        <v>210</v>
      </c>
      <c r="GA43" s="17">
        <v>127</v>
      </c>
      <c r="GB43" s="19">
        <v>44</v>
      </c>
      <c r="GC43" s="19">
        <v>33</v>
      </c>
      <c r="GD43" s="19">
        <v>686</v>
      </c>
      <c r="GE43" s="19">
        <v>930</v>
      </c>
      <c r="GF43" s="19">
        <v>4238</v>
      </c>
      <c r="GG43" s="19">
        <v>55</v>
      </c>
      <c r="GH43" s="19">
        <v>1079</v>
      </c>
      <c r="GI43" s="19">
        <v>310</v>
      </c>
      <c r="GJ43" s="19">
        <v>144</v>
      </c>
      <c r="GK43" s="19">
        <v>227</v>
      </c>
      <c r="GL43" s="19">
        <v>61</v>
      </c>
      <c r="GM43" s="19">
        <v>421</v>
      </c>
      <c r="GN43" s="19">
        <v>33</v>
      </c>
      <c r="GO43" s="19">
        <v>520</v>
      </c>
      <c r="GP43" s="19">
        <v>775</v>
      </c>
      <c r="GQ43" s="19">
        <v>2805</v>
      </c>
      <c r="GR43" s="19">
        <v>10701</v>
      </c>
      <c r="GS43" s="19">
        <v>2656</v>
      </c>
      <c r="GT43" s="19">
        <v>55</v>
      </c>
      <c r="GU43" s="19">
        <v>376</v>
      </c>
      <c r="GV43" s="19">
        <v>598</v>
      </c>
      <c r="GW43" s="19">
        <v>891</v>
      </c>
      <c r="GX43" s="19">
        <v>1228</v>
      </c>
      <c r="GY43" s="19">
        <v>66</v>
      </c>
      <c r="GZ43" s="19">
        <v>1062</v>
      </c>
      <c r="HA43" s="19">
        <v>1671</v>
      </c>
      <c r="HB43" s="19">
        <v>304</v>
      </c>
      <c r="HC43" s="19">
        <v>155</v>
      </c>
      <c r="HD43" s="19">
        <v>1776</v>
      </c>
      <c r="HE43" s="19">
        <v>28</v>
      </c>
      <c r="HF43" s="19">
        <v>94</v>
      </c>
      <c r="HG43" s="19">
        <v>437</v>
      </c>
      <c r="HH43" s="19">
        <v>4415</v>
      </c>
      <c r="HI43" s="19">
        <v>1195</v>
      </c>
      <c r="HJ43" s="19">
        <v>2141</v>
      </c>
      <c r="HK43" s="19">
        <v>1959</v>
      </c>
      <c r="HL43" s="19">
        <v>227</v>
      </c>
      <c r="HM43" s="19">
        <v>122</v>
      </c>
      <c r="HN43" s="19">
        <v>1511</v>
      </c>
      <c r="HO43" s="19">
        <v>8023</v>
      </c>
      <c r="HP43" s="19">
        <v>1328</v>
      </c>
      <c r="HQ43" s="19">
        <v>33</v>
      </c>
      <c r="HR43" s="19">
        <v>343</v>
      </c>
      <c r="HS43" s="19">
        <v>2418</v>
      </c>
      <c r="HT43" s="19">
        <v>360</v>
      </c>
      <c r="HU43" s="19">
        <v>858</v>
      </c>
      <c r="HV43" s="19">
        <v>216</v>
      </c>
      <c r="HW43" s="19">
        <v>387</v>
      </c>
      <c r="HX43" s="19">
        <v>1018</v>
      </c>
      <c r="HY43" s="19">
        <v>1527</v>
      </c>
      <c r="HZ43" s="19">
        <v>33</v>
      </c>
      <c r="IA43" s="19">
        <v>1085</v>
      </c>
      <c r="IB43" s="19">
        <v>2816</v>
      </c>
      <c r="IC43" s="19">
        <v>210</v>
      </c>
      <c r="ID43" s="19">
        <v>365</v>
      </c>
      <c r="IE43" s="19">
        <v>304</v>
      </c>
      <c r="IF43" s="19">
        <v>72</v>
      </c>
      <c r="IG43" s="19">
        <v>17</v>
      </c>
      <c r="IH43" s="19">
        <v>387</v>
      </c>
      <c r="II43" s="19">
        <v>609</v>
      </c>
      <c r="IJ43" s="19">
        <v>1372</v>
      </c>
      <c r="IK43" s="19">
        <v>498</v>
      </c>
      <c r="IL43" s="19">
        <v>758</v>
      </c>
      <c r="IM43" s="19">
        <v>1455</v>
      </c>
      <c r="IN43" s="19">
        <v>1627</v>
      </c>
      <c r="IO43" s="19">
        <v>1206</v>
      </c>
      <c r="IP43" s="19">
        <v>1964</v>
      </c>
      <c r="IQ43" s="19">
        <v>1007</v>
      </c>
      <c r="IR43" s="19">
        <v>963</v>
      </c>
      <c r="IS43" s="19">
        <v>2739</v>
      </c>
      <c r="IT43" s="19">
        <v>271</v>
      </c>
      <c r="IU43" s="19">
        <v>1372</v>
      </c>
      <c r="IV43" s="19">
        <v>304</v>
      </c>
      <c r="IW43" s="19">
        <v>2141</v>
      </c>
      <c r="IX43" s="19">
        <v>166</v>
      </c>
      <c r="IY43" s="19">
        <v>55</v>
      </c>
      <c r="IZ43" s="19">
        <v>293</v>
      </c>
      <c r="JA43" s="19">
        <v>409</v>
      </c>
      <c r="JB43" s="19">
        <v>299</v>
      </c>
      <c r="JC43" s="19">
        <v>44</v>
      </c>
      <c r="JD43" s="19">
        <v>426</v>
      </c>
      <c r="JE43" s="19">
        <v>592</v>
      </c>
      <c r="JF43" s="19">
        <v>437</v>
      </c>
      <c r="JG43" s="19">
        <v>232</v>
      </c>
      <c r="JH43" s="19">
        <v>509</v>
      </c>
      <c r="JI43" s="19">
        <v>72</v>
      </c>
      <c r="JJ43" s="19">
        <v>382</v>
      </c>
      <c r="JK43" s="19">
        <v>3348</v>
      </c>
      <c r="JL43" s="19">
        <v>66</v>
      </c>
      <c r="JM43" s="19">
        <v>990</v>
      </c>
      <c r="JN43" s="19">
        <v>5113</v>
      </c>
      <c r="JO43" s="19">
        <v>979</v>
      </c>
      <c r="JP43" s="19">
        <v>1378</v>
      </c>
      <c r="JQ43" s="19">
        <v>1997</v>
      </c>
      <c r="JR43" s="19">
        <v>83</v>
      </c>
      <c r="JS43" s="19">
        <v>1959</v>
      </c>
      <c r="JT43" s="19">
        <v>1073</v>
      </c>
      <c r="JU43" s="19">
        <v>559</v>
      </c>
      <c r="JV43" s="19">
        <v>764</v>
      </c>
      <c r="JW43" s="19">
        <v>1422</v>
      </c>
      <c r="JX43" s="19">
        <v>952</v>
      </c>
      <c r="JY43" s="19">
        <v>2307</v>
      </c>
      <c r="JZ43" s="19">
        <v>647</v>
      </c>
      <c r="KA43" s="19">
        <v>2075</v>
      </c>
      <c r="KB43" s="19">
        <v>16063</v>
      </c>
      <c r="KC43" s="19">
        <v>3159</v>
      </c>
      <c r="KD43" s="19">
        <v>32419</v>
      </c>
      <c r="KE43" s="19">
        <v>509</v>
      </c>
      <c r="KF43" s="19">
        <v>631</v>
      </c>
      <c r="KG43" s="19">
        <v>1118</v>
      </c>
      <c r="KH43" s="19">
        <v>708</v>
      </c>
      <c r="KI43" s="19">
        <v>35634</v>
      </c>
      <c r="KJ43" s="19">
        <v>29281</v>
      </c>
      <c r="KK43" s="19">
        <v>1311</v>
      </c>
      <c r="KL43" s="19">
        <v>371</v>
      </c>
      <c r="KM43" s="19">
        <v>7326</v>
      </c>
    </row>
    <row r="44" spans="1:299" x14ac:dyDescent="0.3">
      <c r="A44" s="14">
        <v>68652</v>
      </c>
      <c r="B44" s="29" t="s">
        <v>2925</v>
      </c>
      <c r="C44" s="17" t="s">
        <v>3032</v>
      </c>
      <c r="D44" s="17">
        <v>46</v>
      </c>
      <c r="E44" s="17">
        <v>442</v>
      </c>
      <c r="F44" s="17">
        <v>81</v>
      </c>
      <c r="G44" s="17">
        <v>598</v>
      </c>
      <c r="H44" s="17">
        <v>122</v>
      </c>
      <c r="I44" s="17">
        <v>1400</v>
      </c>
      <c r="J44" s="17">
        <v>883</v>
      </c>
      <c r="K44" s="17">
        <v>343</v>
      </c>
      <c r="L44" s="17">
        <v>459</v>
      </c>
      <c r="M44" s="17">
        <v>19887</v>
      </c>
      <c r="N44" s="17">
        <v>511</v>
      </c>
      <c r="O44" s="17">
        <v>488</v>
      </c>
      <c r="P44" s="17">
        <v>3381</v>
      </c>
      <c r="Q44" s="17">
        <v>842</v>
      </c>
      <c r="R44" s="17">
        <v>3527</v>
      </c>
      <c r="S44" s="17">
        <v>3521</v>
      </c>
      <c r="T44" s="17">
        <v>215</v>
      </c>
      <c r="U44" s="17">
        <v>1040</v>
      </c>
      <c r="V44" s="17">
        <v>976</v>
      </c>
      <c r="W44" s="17">
        <v>99</v>
      </c>
      <c r="X44" s="17">
        <v>1220</v>
      </c>
      <c r="Y44" s="17">
        <v>35</v>
      </c>
      <c r="Z44" s="17">
        <v>378</v>
      </c>
      <c r="AA44" s="17">
        <v>17</v>
      </c>
      <c r="AB44" s="17">
        <v>116</v>
      </c>
      <c r="AC44" s="17">
        <v>23</v>
      </c>
      <c r="AD44" s="17">
        <v>81</v>
      </c>
      <c r="AE44" s="17">
        <v>412</v>
      </c>
      <c r="AF44" s="17">
        <v>1708</v>
      </c>
      <c r="AG44" s="17">
        <v>331</v>
      </c>
      <c r="AH44" s="17">
        <v>314</v>
      </c>
      <c r="AI44" s="17">
        <v>180</v>
      </c>
      <c r="AJ44" s="17">
        <v>29</v>
      </c>
      <c r="AK44" s="17">
        <v>139</v>
      </c>
      <c r="AL44" s="17">
        <v>2004</v>
      </c>
      <c r="AM44" s="17">
        <v>87</v>
      </c>
      <c r="AN44" s="17">
        <v>93</v>
      </c>
      <c r="AO44" s="17">
        <v>76</v>
      </c>
      <c r="AP44" s="17">
        <v>52</v>
      </c>
      <c r="AQ44" s="17">
        <v>13659</v>
      </c>
      <c r="AR44" s="17">
        <v>13560</v>
      </c>
      <c r="AS44" s="17">
        <v>17313</v>
      </c>
      <c r="AT44" s="17">
        <v>1075</v>
      </c>
      <c r="AU44" s="17">
        <v>99</v>
      </c>
      <c r="AV44" s="17">
        <v>808</v>
      </c>
      <c r="AW44" s="17">
        <v>256</v>
      </c>
      <c r="AX44" s="17">
        <v>935</v>
      </c>
      <c r="AY44" s="17">
        <v>453</v>
      </c>
      <c r="AZ44" s="17">
        <v>436</v>
      </c>
      <c r="BA44" s="17">
        <v>279</v>
      </c>
      <c r="BB44" s="17">
        <v>4932</v>
      </c>
      <c r="BC44" s="17">
        <v>13816</v>
      </c>
      <c r="BD44" s="17">
        <v>2736</v>
      </c>
      <c r="BE44" s="17">
        <v>23</v>
      </c>
      <c r="BF44" s="17">
        <v>3137</v>
      </c>
      <c r="BG44" s="17">
        <v>29</v>
      </c>
      <c r="BH44" s="17">
        <v>122</v>
      </c>
      <c r="BI44" s="17">
        <v>23</v>
      </c>
      <c r="BJ44" s="17">
        <v>52</v>
      </c>
      <c r="BK44" s="17">
        <v>52</v>
      </c>
      <c r="BL44" s="17">
        <v>93</v>
      </c>
      <c r="BM44" s="17">
        <v>41</v>
      </c>
      <c r="BN44" s="17">
        <v>81</v>
      </c>
      <c r="BO44" s="17">
        <v>46</v>
      </c>
      <c r="BP44" s="17">
        <v>2487</v>
      </c>
      <c r="BQ44" s="17">
        <v>5606</v>
      </c>
      <c r="BR44" s="17">
        <v>3509</v>
      </c>
      <c r="BS44" s="17">
        <v>6356</v>
      </c>
      <c r="BT44" s="17">
        <v>842</v>
      </c>
      <c r="BU44" s="17">
        <v>105</v>
      </c>
      <c r="BV44" s="17">
        <v>46</v>
      </c>
      <c r="BW44" s="17">
        <v>35</v>
      </c>
      <c r="BX44" s="17">
        <v>209</v>
      </c>
      <c r="BY44" s="17">
        <v>6</v>
      </c>
      <c r="BZ44" s="17">
        <v>87</v>
      </c>
      <c r="CA44" s="17">
        <v>6</v>
      </c>
      <c r="CB44" s="17">
        <v>935</v>
      </c>
      <c r="CC44" s="17">
        <v>1255</v>
      </c>
      <c r="CD44" s="17">
        <v>337</v>
      </c>
      <c r="CE44" s="17">
        <v>3741</v>
      </c>
      <c r="CF44" s="17">
        <v>174</v>
      </c>
      <c r="CG44" s="17">
        <v>17</v>
      </c>
      <c r="CH44" s="17">
        <v>81</v>
      </c>
      <c r="CI44" s="17">
        <v>17</v>
      </c>
      <c r="CJ44" s="17">
        <v>23</v>
      </c>
      <c r="CK44" s="17">
        <v>4212</v>
      </c>
      <c r="CL44" s="17">
        <v>163</v>
      </c>
      <c r="CM44" s="17">
        <v>250</v>
      </c>
      <c r="CN44" s="17">
        <v>163</v>
      </c>
      <c r="CO44" s="17">
        <v>3445</v>
      </c>
      <c r="CP44" s="17">
        <v>2626</v>
      </c>
      <c r="CQ44" s="17">
        <v>6</v>
      </c>
      <c r="CR44" s="17">
        <v>1563</v>
      </c>
      <c r="CS44" s="17">
        <v>546</v>
      </c>
      <c r="CT44" s="17">
        <v>52</v>
      </c>
      <c r="CU44" s="17">
        <v>4282</v>
      </c>
      <c r="CV44" s="17">
        <v>7378</v>
      </c>
      <c r="CW44" s="17">
        <v>837</v>
      </c>
      <c r="CX44" s="17">
        <v>1301</v>
      </c>
      <c r="CY44" s="17">
        <v>436</v>
      </c>
      <c r="CZ44" s="17">
        <v>1005</v>
      </c>
      <c r="DA44" s="17">
        <v>151</v>
      </c>
      <c r="DB44" s="17">
        <v>314</v>
      </c>
      <c r="DC44" s="17">
        <v>46</v>
      </c>
      <c r="DD44" s="17">
        <v>163</v>
      </c>
      <c r="DE44" s="17">
        <v>23</v>
      </c>
      <c r="DF44" s="17">
        <v>145</v>
      </c>
      <c r="DG44" s="17">
        <v>35</v>
      </c>
      <c r="DH44" s="17">
        <v>35</v>
      </c>
      <c r="DI44" s="17">
        <v>35</v>
      </c>
      <c r="DJ44" s="17">
        <v>105</v>
      </c>
      <c r="DK44" s="17">
        <v>23</v>
      </c>
      <c r="DL44" s="17">
        <v>23</v>
      </c>
      <c r="DM44" s="17">
        <v>23</v>
      </c>
      <c r="DN44" s="17">
        <v>41</v>
      </c>
      <c r="DO44" s="17">
        <v>2969</v>
      </c>
      <c r="DP44" s="17">
        <v>81</v>
      </c>
      <c r="DQ44" s="17">
        <v>29</v>
      </c>
      <c r="DR44" s="17">
        <v>58</v>
      </c>
      <c r="DS44" s="17">
        <v>41</v>
      </c>
      <c r="DT44" s="17">
        <v>70</v>
      </c>
      <c r="DU44" s="17">
        <v>151</v>
      </c>
      <c r="DV44" s="17">
        <v>476</v>
      </c>
      <c r="DW44" s="17">
        <v>17</v>
      </c>
      <c r="DX44" s="17">
        <v>70</v>
      </c>
      <c r="DY44" s="17">
        <v>64</v>
      </c>
      <c r="DZ44" s="17">
        <v>52</v>
      </c>
      <c r="EA44" s="17">
        <v>58</v>
      </c>
      <c r="EB44" s="17">
        <v>221</v>
      </c>
      <c r="EC44" s="17">
        <v>134</v>
      </c>
      <c r="ED44" s="17">
        <v>238</v>
      </c>
      <c r="EE44" s="17">
        <v>2062</v>
      </c>
      <c r="EF44" s="17">
        <v>35</v>
      </c>
      <c r="EG44" s="17">
        <v>1412</v>
      </c>
      <c r="EH44" s="17">
        <v>203</v>
      </c>
      <c r="EI44" s="17">
        <v>598</v>
      </c>
      <c r="EJ44" s="17">
        <v>290</v>
      </c>
      <c r="EK44" s="17">
        <v>29</v>
      </c>
      <c r="EL44" s="17">
        <v>267</v>
      </c>
      <c r="EM44" s="17">
        <v>12</v>
      </c>
      <c r="EN44" s="17">
        <v>2062</v>
      </c>
      <c r="EO44" s="17">
        <v>1232</v>
      </c>
      <c r="EP44" s="17">
        <v>3346</v>
      </c>
      <c r="EQ44" s="17">
        <v>726</v>
      </c>
      <c r="ER44" s="17">
        <v>564</v>
      </c>
      <c r="ES44" s="17">
        <v>831</v>
      </c>
      <c r="ET44" s="17">
        <v>337</v>
      </c>
      <c r="EU44" s="17">
        <v>35</v>
      </c>
      <c r="EV44" s="17">
        <v>674</v>
      </c>
      <c r="EW44" s="17">
        <v>1877</v>
      </c>
      <c r="EX44" s="17">
        <v>134</v>
      </c>
      <c r="EY44" s="17">
        <v>5572</v>
      </c>
      <c r="EZ44" s="17">
        <v>7134</v>
      </c>
      <c r="FA44" s="17">
        <v>1685</v>
      </c>
      <c r="FB44" s="17">
        <v>46</v>
      </c>
      <c r="FC44" s="17">
        <v>1249</v>
      </c>
      <c r="FD44" s="17">
        <v>453</v>
      </c>
      <c r="FE44" s="17">
        <v>343</v>
      </c>
      <c r="FF44" s="17">
        <v>889</v>
      </c>
      <c r="FG44" s="17">
        <v>81</v>
      </c>
      <c r="FH44" s="17">
        <v>2736</v>
      </c>
      <c r="FI44" s="17">
        <v>1389</v>
      </c>
      <c r="FJ44" s="17">
        <v>1081</v>
      </c>
      <c r="FK44" s="17">
        <v>64</v>
      </c>
      <c r="FL44" s="17">
        <v>35</v>
      </c>
      <c r="FM44" s="17">
        <v>2248</v>
      </c>
      <c r="FN44" s="17">
        <v>1371</v>
      </c>
      <c r="FO44" s="17">
        <v>2086</v>
      </c>
      <c r="FP44" s="17">
        <v>6</v>
      </c>
      <c r="FQ44" s="17">
        <v>99</v>
      </c>
      <c r="FR44" s="17">
        <v>4270</v>
      </c>
      <c r="FS44" s="17">
        <v>105</v>
      </c>
      <c r="FT44" s="17">
        <v>1615</v>
      </c>
      <c r="FU44" s="17">
        <v>1098</v>
      </c>
      <c r="FV44" s="17">
        <v>686</v>
      </c>
      <c r="FW44" s="17">
        <v>6</v>
      </c>
      <c r="FX44" s="17">
        <v>29</v>
      </c>
      <c r="FY44" s="17">
        <v>296</v>
      </c>
      <c r="FZ44" s="17">
        <v>244</v>
      </c>
      <c r="GA44" s="17">
        <v>215</v>
      </c>
      <c r="GB44" s="19">
        <v>6</v>
      </c>
      <c r="GC44" s="19">
        <v>6</v>
      </c>
      <c r="GD44" s="19">
        <v>610</v>
      </c>
      <c r="GE44" s="19">
        <v>976</v>
      </c>
      <c r="GF44" s="19">
        <v>3666</v>
      </c>
      <c r="GG44" s="19">
        <v>70</v>
      </c>
      <c r="GH44" s="19">
        <v>808</v>
      </c>
      <c r="GI44" s="19">
        <v>302</v>
      </c>
      <c r="GJ44" s="19">
        <v>52</v>
      </c>
      <c r="GK44" s="19">
        <v>46</v>
      </c>
      <c r="GL44" s="19">
        <v>12</v>
      </c>
      <c r="GM44" s="19">
        <v>139</v>
      </c>
      <c r="GN44" s="19">
        <v>35</v>
      </c>
      <c r="GO44" s="19">
        <v>302</v>
      </c>
      <c r="GP44" s="19">
        <v>935</v>
      </c>
      <c r="GQ44" s="19">
        <v>2853</v>
      </c>
      <c r="GR44" s="19">
        <v>17993</v>
      </c>
      <c r="GS44" s="19">
        <v>813</v>
      </c>
      <c r="GT44" s="19">
        <v>17</v>
      </c>
      <c r="GU44" s="19">
        <v>46</v>
      </c>
      <c r="GV44" s="19">
        <v>657</v>
      </c>
      <c r="GW44" s="19">
        <v>564</v>
      </c>
      <c r="GX44" s="19">
        <v>1237</v>
      </c>
      <c r="GY44" s="19">
        <v>41</v>
      </c>
      <c r="GZ44" s="19">
        <v>953</v>
      </c>
      <c r="HA44" s="19">
        <v>1714</v>
      </c>
      <c r="HB44" s="19">
        <v>23</v>
      </c>
      <c r="HC44" s="19">
        <v>87</v>
      </c>
      <c r="HD44" s="19">
        <v>1929</v>
      </c>
      <c r="HE44" s="19">
        <v>6</v>
      </c>
      <c r="HF44" s="19">
        <v>76</v>
      </c>
      <c r="HG44" s="19">
        <v>93</v>
      </c>
      <c r="HH44" s="19">
        <v>5635</v>
      </c>
      <c r="HI44" s="19">
        <v>1307</v>
      </c>
      <c r="HJ44" s="19">
        <v>2603</v>
      </c>
      <c r="HK44" s="19">
        <v>2556</v>
      </c>
      <c r="HL44" s="19">
        <v>116</v>
      </c>
      <c r="HM44" s="19">
        <v>58</v>
      </c>
      <c r="HN44" s="19">
        <v>1830</v>
      </c>
      <c r="HO44" s="19">
        <v>12061</v>
      </c>
      <c r="HP44" s="19">
        <v>1598</v>
      </c>
      <c r="HQ44" s="19">
        <v>52</v>
      </c>
      <c r="HR44" s="19">
        <v>93</v>
      </c>
      <c r="HS44" s="19">
        <v>3474</v>
      </c>
      <c r="HT44" s="19">
        <v>116</v>
      </c>
      <c r="HU44" s="19">
        <v>831</v>
      </c>
      <c r="HV44" s="19">
        <v>145</v>
      </c>
      <c r="HW44" s="19">
        <v>81</v>
      </c>
      <c r="HX44" s="19">
        <v>790</v>
      </c>
      <c r="HY44" s="19">
        <v>1679</v>
      </c>
      <c r="HZ44" s="19">
        <v>12</v>
      </c>
      <c r="IA44" s="19">
        <v>999</v>
      </c>
      <c r="IB44" s="19">
        <v>761</v>
      </c>
      <c r="IC44" s="19">
        <v>70</v>
      </c>
      <c r="ID44" s="19">
        <v>261</v>
      </c>
      <c r="IE44" s="19">
        <v>302</v>
      </c>
      <c r="IF44" s="19">
        <v>17</v>
      </c>
      <c r="IG44" s="19">
        <v>6</v>
      </c>
      <c r="IH44" s="19">
        <v>256</v>
      </c>
      <c r="II44" s="19">
        <v>430</v>
      </c>
      <c r="IJ44" s="19">
        <v>1731</v>
      </c>
      <c r="IK44" s="19">
        <v>534</v>
      </c>
      <c r="IL44" s="19">
        <v>564</v>
      </c>
      <c r="IM44" s="19">
        <v>500</v>
      </c>
      <c r="IN44" s="19">
        <v>2980</v>
      </c>
      <c r="IO44" s="19">
        <v>1296</v>
      </c>
      <c r="IP44" s="19">
        <v>1696</v>
      </c>
      <c r="IQ44" s="19">
        <v>993</v>
      </c>
      <c r="IR44" s="19">
        <v>715</v>
      </c>
      <c r="IS44" s="19">
        <v>2736</v>
      </c>
      <c r="IT44" s="19">
        <v>209</v>
      </c>
      <c r="IU44" s="19">
        <v>1580</v>
      </c>
      <c r="IV44" s="19">
        <v>331</v>
      </c>
      <c r="IW44" s="19">
        <v>1818</v>
      </c>
      <c r="IX44" s="19">
        <v>70</v>
      </c>
      <c r="IY44" s="19">
        <v>128</v>
      </c>
      <c r="IZ44" s="19">
        <v>105</v>
      </c>
      <c r="JA44" s="19">
        <v>81</v>
      </c>
      <c r="JB44" s="19">
        <v>325</v>
      </c>
      <c r="JC44" s="19">
        <v>29</v>
      </c>
      <c r="JD44" s="19">
        <v>145</v>
      </c>
      <c r="JE44" s="19">
        <v>221</v>
      </c>
      <c r="JF44" s="19">
        <v>134</v>
      </c>
      <c r="JG44" s="19">
        <v>163</v>
      </c>
      <c r="JH44" s="19">
        <v>186</v>
      </c>
      <c r="JI44" s="19">
        <v>58</v>
      </c>
      <c r="JJ44" s="19">
        <v>163</v>
      </c>
      <c r="JK44" s="19">
        <v>4346</v>
      </c>
      <c r="JL44" s="19">
        <v>17</v>
      </c>
      <c r="JM44" s="19">
        <v>755</v>
      </c>
      <c r="JN44" s="19">
        <v>7971</v>
      </c>
      <c r="JO44" s="19">
        <v>1110</v>
      </c>
      <c r="JP44" s="19">
        <v>459</v>
      </c>
      <c r="JQ44" s="19">
        <v>2161</v>
      </c>
      <c r="JR44" s="19">
        <v>6</v>
      </c>
      <c r="JS44" s="19">
        <v>2527</v>
      </c>
      <c r="JT44" s="19">
        <v>808</v>
      </c>
      <c r="JU44" s="19">
        <v>564</v>
      </c>
      <c r="JV44" s="19">
        <v>1237</v>
      </c>
      <c r="JW44" s="19">
        <v>1470</v>
      </c>
      <c r="JX44" s="19">
        <v>546</v>
      </c>
      <c r="JY44" s="19">
        <v>1650</v>
      </c>
      <c r="JZ44" s="19">
        <v>534</v>
      </c>
      <c r="KA44" s="19">
        <v>2423</v>
      </c>
      <c r="KB44" s="19">
        <v>16064</v>
      </c>
      <c r="KC44" s="19">
        <v>2969</v>
      </c>
      <c r="KD44" s="19">
        <v>34196</v>
      </c>
      <c r="KE44" s="19">
        <v>343</v>
      </c>
      <c r="KF44" s="19">
        <v>686</v>
      </c>
      <c r="KG44" s="19">
        <v>1028</v>
      </c>
      <c r="KH44" s="19">
        <v>802</v>
      </c>
      <c r="KI44" s="19">
        <v>48017</v>
      </c>
      <c r="KJ44" s="19">
        <v>31204</v>
      </c>
      <c r="KK44" s="19">
        <v>1208</v>
      </c>
      <c r="KL44" s="19">
        <v>337</v>
      </c>
      <c r="KM44" s="19">
        <v>7576</v>
      </c>
    </row>
    <row r="45" spans="1:299" x14ac:dyDescent="0.3">
      <c r="A45" s="14">
        <v>68852</v>
      </c>
      <c r="B45" s="29" t="s">
        <v>2925</v>
      </c>
      <c r="C45" s="17" t="s">
        <v>3033</v>
      </c>
      <c r="D45" s="17">
        <v>43</v>
      </c>
      <c r="E45" s="17">
        <v>435</v>
      </c>
      <c r="F45" s="17">
        <v>121</v>
      </c>
      <c r="G45" s="17">
        <v>600</v>
      </c>
      <c r="H45" s="17">
        <v>255</v>
      </c>
      <c r="I45" s="17">
        <v>1320</v>
      </c>
      <c r="J45" s="17">
        <v>784</v>
      </c>
      <c r="K45" s="17">
        <v>235</v>
      </c>
      <c r="L45" s="17">
        <v>262</v>
      </c>
      <c r="M45" s="17">
        <v>17111</v>
      </c>
      <c r="N45" s="17">
        <v>543</v>
      </c>
      <c r="O45" s="17">
        <v>594</v>
      </c>
      <c r="P45" s="17">
        <v>3602</v>
      </c>
      <c r="Q45" s="17">
        <v>618</v>
      </c>
      <c r="R45" s="17">
        <v>4109</v>
      </c>
      <c r="S45" s="17">
        <v>4019</v>
      </c>
      <c r="T45" s="17">
        <v>170</v>
      </c>
      <c r="U45" s="17">
        <v>1361</v>
      </c>
      <c r="V45" s="17">
        <v>744</v>
      </c>
      <c r="W45" s="17">
        <v>91</v>
      </c>
      <c r="X45" s="17">
        <v>1436</v>
      </c>
      <c r="Y45" s="17">
        <v>26</v>
      </c>
      <c r="Z45" s="17">
        <v>284</v>
      </c>
      <c r="AA45" s="17">
        <v>5</v>
      </c>
      <c r="AB45" s="17">
        <v>94</v>
      </c>
      <c r="AC45" s="17">
        <v>36</v>
      </c>
      <c r="AD45" s="17">
        <v>69</v>
      </c>
      <c r="AE45" s="17">
        <v>380</v>
      </c>
      <c r="AF45" s="17">
        <v>1346</v>
      </c>
      <c r="AG45" s="17">
        <v>306</v>
      </c>
      <c r="AH45" s="17">
        <v>276</v>
      </c>
      <c r="AI45" s="17">
        <v>169</v>
      </c>
      <c r="AJ45" s="17">
        <v>43</v>
      </c>
      <c r="AK45" s="17">
        <v>117</v>
      </c>
      <c r="AL45" s="17">
        <v>2089</v>
      </c>
      <c r="AM45" s="17">
        <v>61</v>
      </c>
      <c r="AN45" s="17">
        <v>79</v>
      </c>
      <c r="AO45" s="17">
        <v>47</v>
      </c>
      <c r="AP45" s="17">
        <v>41</v>
      </c>
      <c r="AQ45" s="17">
        <v>13133</v>
      </c>
      <c r="AR45" s="17">
        <v>13795</v>
      </c>
      <c r="AS45" s="17">
        <v>16413</v>
      </c>
      <c r="AT45" s="17">
        <v>1227</v>
      </c>
      <c r="AU45" s="17">
        <v>133</v>
      </c>
      <c r="AV45" s="17">
        <v>862</v>
      </c>
      <c r="AW45" s="17">
        <v>193</v>
      </c>
      <c r="AX45" s="17">
        <v>807</v>
      </c>
      <c r="AY45" s="17">
        <v>281</v>
      </c>
      <c r="AZ45" s="17">
        <v>610</v>
      </c>
      <c r="BA45" s="17">
        <v>308</v>
      </c>
      <c r="BB45" s="17">
        <v>4748</v>
      </c>
      <c r="BC45" s="17">
        <v>13443</v>
      </c>
      <c r="BD45" s="17">
        <v>2989</v>
      </c>
      <c r="BE45" s="17">
        <v>7</v>
      </c>
      <c r="BF45" s="17">
        <v>3418</v>
      </c>
      <c r="BG45" s="17">
        <v>51</v>
      </c>
      <c r="BH45" s="17">
        <v>73</v>
      </c>
      <c r="BI45" s="17">
        <v>24</v>
      </c>
      <c r="BJ45" s="17">
        <v>40</v>
      </c>
      <c r="BK45" s="17">
        <v>37</v>
      </c>
      <c r="BL45" s="17">
        <v>51</v>
      </c>
      <c r="BM45" s="17">
        <v>33</v>
      </c>
      <c r="BN45" s="17">
        <v>60</v>
      </c>
      <c r="BO45" s="17">
        <v>29</v>
      </c>
      <c r="BP45" s="17">
        <v>2455</v>
      </c>
      <c r="BQ45" s="17">
        <v>5024</v>
      </c>
      <c r="BR45" s="17">
        <v>2780</v>
      </c>
      <c r="BS45" s="17">
        <v>4345</v>
      </c>
      <c r="BT45" s="17">
        <v>571</v>
      </c>
      <c r="BU45" s="17">
        <v>118</v>
      </c>
      <c r="BV45" s="17">
        <v>30</v>
      </c>
      <c r="BW45" s="17">
        <v>30</v>
      </c>
      <c r="BX45" s="17">
        <v>113</v>
      </c>
      <c r="BY45" s="17">
        <v>10</v>
      </c>
      <c r="BZ45" s="17">
        <v>95</v>
      </c>
      <c r="CA45" s="17">
        <v>14</v>
      </c>
      <c r="CB45" s="17">
        <v>1778</v>
      </c>
      <c r="CC45" s="17">
        <v>1289</v>
      </c>
      <c r="CD45" s="17">
        <v>372</v>
      </c>
      <c r="CE45" s="17">
        <v>3587</v>
      </c>
      <c r="CF45" s="17">
        <v>134</v>
      </c>
      <c r="CG45" s="17">
        <v>32</v>
      </c>
      <c r="CH45" s="17">
        <v>71</v>
      </c>
      <c r="CI45" s="17">
        <v>12</v>
      </c>
      <c r="CJ45" s="17">
        <v>25</v>
      </c>
      <c r="CK45" s="17">
        <v>3867</v>
      </c>
      <c r="CL45" s="17">
        <v>133</v>
      </c>
      <c r="CM45" s="17">
        <v>223</v>
      </c>
      <c r="CN45" s="17">
        <v>138</v>
      </c>
      <c r="CO45" s="17">
        <v>2652</v>
      </c>
      <c r="CP45" s="17">
        <v>2562</v>
      </c>
      <c r="CQ45" s="17">
        <v>8</v>
      </c>
      <c r="CR45" s="17">
        <v>1618</v>
      </c>
      <c r="CS45" s="17">
        <v>732</v>
      </c>
      <c r="CT45" s="17">
        <v>34</v>
      </c>
      <c r="CU45" s="17">
        <v>3834</v>
      </c>
      <c r="CV45" s="17">
        <v>8522</v>
      </c>
      <c r="CW45" s="17">
        <v>748</v>
      </c>
      <c r="CX45" s="17">
        <v>1746</v>
      </c>
      <c r="CY45" s="17">
        <v>321</v>
      </c>
      <c r="CZ45" s="17">
        <v>971</v>
      </c>
      <c r="DA45" s="17">
        <v>168</v>
      </c>
      <c r="DB45" s="17">
        <v>256</v>
      </c>
      <c r="DC45" s="17">
        <v>77</v>
      </c>
      <c r="DD45" s="17">
        <v>136</v>
      </c>
      <c r="DE45" s="17">
        <v>4</v>
      </c>
      <c r="DF45" s="17">
        <v>59</v>
      </c>
      <c r="DG45" s="17">
        <v>8</v>
      </c>
      <c r="DH45" s="17">
        <v>9</v>
      </c>
      <c r="DI45" s="17">
        <v>12</v>
      </c>
      <c r="DJ45" s="17">
        <v>29</v>
      </c>
      <c r="DK45" s="17">
        <v>20</v>
      </c>
      <c r="DL45" s="17">
        <v>11</v>
      </c>
      <c r="DM45" s="17">
        <v>32</v>
      </c>
      <c r="DN45" s="17">
        <v>24</v>
      </c>
      <c r="DO45" s="17">
        <v>1114</v>
      </c>
      <c r="DP45" s="17">
        <v>29</v>
      </c>
      <c r="DQ45" s="17">
        <v>8</v>
      </c>
      <c r="DR45" s="17">
        <v>22</v>
      </c>
      <c r="DS45" s="17">
        <v>20</v>
      </c>
      <c r="DT45" s="17">
        <v>67</v>
      </c>
      <c r="DU45" s="17">
        <v>157</v>
      </c>
      <c r="DV45" s="17">
        <v>583</v>
      </c>
      <c r="DW45" s="17">
        <v>16</v>
      </c>
      <c r="DX45" s="17">
        <v>56</v>
      </c>
      <c r="DY45" s="17">
        <v>91</v>
      </c>
      <c r="DZ45" s="17">
        <v>39</v>
      </c>
      <c r="EA45" s="17">
        <v>22</v>
      </c>
      <c r="EB45" s="17">
        <v>209</v>
      </c>
      <c r="EC45" s="17">
        <v>139</v>
      </c>
      <c r="ED45" s="17">
        <v>152</v>
      </c>
      <c r="EE45" s="17">
        <v>2616</v>
      </c>
      <c r="EF45" s="17">
        <v>43</v>
      </c>
      <c r="EG45" s="17">
        <v>1539</v>
      </c>
      <c r="EH45" s="17">
        <v>130</v>
      </c>
      <c r="EI45" s="17">
        <v>415</v>
      </c>
      <c r="EJ45" s="17">
        <v>240</v>
      </c>
      <c r="EK45" s="17">
        <v>53</v>
      </c>
      <c r="EL45" s="17">
        <v>245</v>
      </c>
      <c r="EM45" s="17">
        <v>6</v>
      </c>
      <c r="EN45" s="17">
        <v>1910</v>
      </c>
      <c r="EO45" s="17">
        <v>1318</v>
      </c>
      <c r="EP45" s="17">
        <v>3501</v>
      </c>
      <c r="EQ45" s="17">
        <v>844</v>
      </c>
      <c r="ER45" s="17">
        <v>617</v>
      </c>
      <c r="ES45" s="17">
        <v>650</v>
      </c>
      <c r="ET45" s="17">
        <v>426</v>
      </c>
      <c r="EU45" s="17">
        <v>62</v>
      </c>
      <c r="EV45" s="17">
        <v>607</v>
      </c>
      <c r="EW45" s="17">
        <v>2412</v>
      </c>
      <c r="EX45" s="17">
        <v>143</v>
      </c>
      <c r="EY45" s="17">
        <v>5328</v>
      </c>
      <c r="EZ45" s="17">
        <v>6767</v>
      </c>
      <c r="FA45" s="17">
        <v>1533</v>
      </c>
      <c r="FB45" s="17">
        <v>42</v>
      </c>
      <c r="FC45" s="17">
        <v>1141</v>
      </c>
      <c r="FD45" s="17">
        <v>457</v>
      </c>
      <c r="FE45" s="17">
        <v>257</v>
      </c>
      <c r="FF45" s="17">
        <v>299</v>
      </c>
      <c r="FG45" s="17">
        <v>93</v>
      </c>
      <c r="FH45" s="17">
        <v>2627</v>
      </c>
      <c r="FI45" s="17">
        <v>1447</v>
      </c>
      <c r="FJ45" s="17">
        <v>1055</v>
      </c>
      <c r="FK45" s="17">
        <v>40</v>
      </c>
      <c r="FL45" s="17">
        <v>19</v>
      </c>
      <c r="FM45" s="17">
        <v>2347</v>
      </c>
      <c r="FN45" s="17">
        <v>1191</v>
      </c>
      <c r="FO45" s="17">
        <v>2478</v>
      </c>
      <c r="FP45" s="17">
        <v>8</v>
      </c>
      <c r="FQ45" s="17">
        <v>75</v>
      </c>
      <c r="FR45" s="17">
        <v>3924</v>
      </c>
      <c r="FS45" s="17">
        <v>43</v>
      </c>
      <c r="FT45" s="17">
        <v>1669</v>
      </c>
      <c r="FU45" s="17">
        <v>1250</v>
      </c>
      <c r="FV45" s="17">
        <v>658</v>
      </c>
      <c r="FW45" s="17">
        <v>11</v>
      </c>
      <c r="FX45" s="17">
        <v>28</v>
      </c>
      <c r="FY45" s="17">
        <v>187</v>
      </c>
      <c r="FZ45" s="17">
        <v>189</v>
      </c>
      <c r="GA45" s="17">
        <v>234</v>
      </c>
      <c r="GB45" s="19">
        <v>12</v>
      </c>
      <c r="GC45" s="19">
        <v>8</v>
      </c>
      <c r="GD45" s="19">
        <v>544</v>
      </c>
      <c r="GE45" s="19">
        <v>955</v>
      </c>
      <c r="GF45" s="19">
        <v>4152</v>
      </c>
      <c r="GG45" s="19">
        <v>60</v>
      </c>
      <c r="GH45" s="19">
        <v>697</v>
      </c>
      <c r="GI45" s="19">
        <v>124</v>
      </c>
      <c r="GJ45" s="19">
        <v>67</v>
      </c>
      <c r="GK45" s="19">
        <v>30</v>
      </c>
      <c r="GL45" s="19">
        <v>16</v>
      </c>
      <c r="GM45" s="19">
        <v>85</v>
      </c>
      <c r="GN45" s="19">
        <v>23</v>
      </c>
      <c r="GO45" s="19">
        <v>251</v>
      </c>
      <c r="GP45" s="19">
        <v>834</v>
      </c>
      <c r="GQ45" s="19">
        <v>2872</v>
      </c>
      <c r="GR45" s="19">
        <v>21110</v>
      </c>
      <c r="GS45" s="19">
        <v>872</v>
      </c>
      <c r="GT45" s="19">
        <v>21</v>
      </c>
      <c r="GU45" s="19">
        <v>48</v>
      </c>
      <c r="GV45" s="19">
        <v>572</v>
      </c>
      <c r="GW45" s="19">
        <v>663</v>
      </c>
      <c r="GX45" s="19">
        <v>1182</v>
      </c>
      <c r="GY45" s="19">
        <v>28</v>
      </c>
      <c r="GZ45" s="19">
        <v>845</v>
      </c>
      <c r="HA45" s="19">
        <v>1725</v>
      </c>
      <c r="HB45" s="19">
        <v>51</v>
      </c>
      <c r="HC45" s="19">
        <v>133</v>
      </c>
      <c r="HD45" s="19">
        <v>1878</v>
      </c>
      <c r="HE45" s="19">
        <v>5</v>
      </c>
      <c r="HF45" s="19">
        <v>54</v>
      </c>
      <c r="HG45" s="19">
        <v>65</v>
      </c>
      <c r="HH45" s="19">
        <v>5061</v>
      </c>
      <c r="HI45" s="19">
        <v>1241</v>
      </c>
      <c r="HJ45" s="19">
        <v>2450</v>
      </c>
      <c r="HK45" s="19">
        <v>2527</v>
      </c>
      <c r="HL45" s="19">
        <v>91</v>
      </c>
      <c r="HM45" s="19">
        <v>43</v>
      </c>
      <c r="HN45" s="19">
        <v>2131</v>
      </c>
      <c r="HO45" s="19">
        <v>14249</v>
      </c>
      <c r="HP45" s="19">
        <v>1891</v>
      </c>
      <c r="HQ45" s="19">
        <v>21</v>
      </c>
      <c r="HR45" s="19">
        <v>88</v>
      </c>
      <c r="HS45" s="19">
        <v>4282</v>
      </c>
      <c r="HT45" s="19">
        <v>62</v>
      </c>
      <c r="HU45" s="19">
        <v>899</v>
      </c>
      <c r="HV45" s="19">
        <v>122</v>
      </c>
      <c r="HW45" s="19">
        <v>76</v>
      </c>
      <c r="HX45" s="19">
        <v>874</v>
      </c>
      <c r="HY45" s="19">
        <v>1232</v>
      </c>
      <c r="HZ45" s="19">
        <v>6</v>
      </c>
      <c r="IA45" s="19">
        <v>873</v>
      </c>
      <c r="IB45" s="19">
        <v>882</v>
      </c>
      <c r="IC45" s="19">
        <v>28</v>
      </c>
      <c r="ID45" s="19">
        <v>176</v>
      </c>
      <c r="IE45" s="19">
        <v>271</v>
      </c>
      <c r="IF45" s="19">
        <v>16</v>
      </c>
      <c r="IG45" s="19">
        <v>5</v>
      </c>
      <c r="IH45" s="19">
        <v>230</v>
      </c>
      <c r="II45" s="19">
        <v>363</v>
      </c>
      <c r="IJ45" s="19">
        <v>1543</v>
      </c>
      <c r="IK45" s="19">
        <v>585</v>
      </c>
      <c r="IL45" s="19">
        <v>1320</v>
      </c>
      <c r="IM45" s="19">
        <v>444</v>
      </c>
      <c r="IN45" s="19">
        <v>3585</v>
      </c>
      <c r="IO45" s="19">
        <v>1305</v>
      </c>
      <c r="IP45" s="19">
        <v>1645</v>
      </c>
      <c r="IQ45" s="19">
        <v>767</v>
      </c>
      <c r="IR45" s="19">
        <v>690</v>
      </c>
      <c r="IS45" s="19">
        <v>2716</v>
      </c>
      <c r="IT45" s="19">
        <v>135</v>
      </c>
      <c r="IU45" s="19">
        <v>1313</v>
      </c>
      <c r="IV45" s="19">
        <v>264</v>
      </c>
      <c r="IW45" s="19">
        <v>1754</v>
      </c>
      <c r="IX45" s="19">
        <v>50</v>
      </c>
      <c r="IY45" s="19">
        <v>10</v>
      </c>
      <c r="IZ45" s="19">
        <v>86</v>
      </c>
      <c r="JA45" s="19">
        <v>141</v>
      </c>
      <c r="JB45" s="19">
        <v>316</v>
      </c>
      <c r="JC45" s="19">
        <v>36</v>
      </c>
      <c r="JD45" s="19">
        <v>219</v>
      </c>
      <c r="JE45" s="19">
        <v>207</v>
      </c>
      <c r="JF45" s="19">
        <v>104</v>
      </c>
      <c r="JG45" s="19">
        <v>93</v>
      </c>
      <c r="JH45" s="19">
        <v>78</v>
      </c>
      <c r="JI45" s="19">
        <v>47</v>
      </c>
      <c r="JJ45" s="19">
        <v>122</v>
      </c>
      <c r="JK45" s="19">
        <v>4440</v>
      </c>
      <c r="JL45" s="19">
        <v>29</v>
      </c>
      <c r="JM45" s="19">
        <v>737</v>
      </c>
      <c r="JN45" s="19">
        <v>10369</v>
      </c>
      <c r="JO45" s="19">
        <v>941</v>
      </c>
      <c r="JP45" s="19">
        <v>362</v>
      </c>
      <c r="JQ45" s="19">
        <v>2459</v>
      </c>
      <c r="JR45" s="19">
        <v>12</v>
      </c>
      <c r="JS45" s="19">
        <v>2489</v>
      </c>
      <c r="JT45" s="19">
        <v>759</v>
      </c>
      <c r="JU45" s="19">
        <v>368</v>
      </c>
      <c r="JV45" s="19">
        <v>1344</v>
      </c>
      <c r="JW45" s="19">
        <v>987</v>
      </c>
      <c r="JX45" s="19">
        <v>630</v>
      </c>
      <c r="JY45" s="19">
        <v>1519</v>
      </c>
      <c r="JZ45" s="19">
        <v>564</v>
      </c>
      <c r="KA45" s="19">
        <v>2850</v>
      </c>
      <c r="KB45" s="19">
        <v>17150</v>
      </c>
      <c r="KC45" s="19">
        <v>2331</v>
      </c>
      <c r="KD45" s="19">
        <v>35595</v>
      </c>
      <c r="KE45" s="19">
        <v>243</v>
      </c>
      <c r="KF45" s="19">
        <v>839</v>
      </c>
      <c r="KG45" s="19">
        <v>1074</v>
      </c>
      <c r="KH45" s="19">
        <v>689</v>
      </c>
      <c r="KI45" s="19">
        <v>52923</v>
      </c>
      <c r="KJ45" s="19">
        <v>41164</v>
      </c>
      <c r="KK45" s="19">
        <v>1175</v>
      </c>
      <c r="KL45" s="19">
        <v>312</v>
      </c>
      <c r="KM45" s="19">
        <v>7130</v>
      </c>
    </row>
    <row r="46" spans="1:299" x14ac:dyDescent="0.3">
      <c r="A46" s="14">
        <v>69004</v>
      </c>
      <c r="B46" s="29" t="s">
        <v>2925</v>
      </c>
      <c r="C46" s="17" t="s">
        <v>3034</v>
      </c>
      <c r="D46" s="17">
        <v>1242</v>
      </c>
      <c r="E46" s="17">
        <v>651</v>
      </c>
      <c r="F46" s="17">
        <v>71</v>
      </c>
      <c r="G46" s="17">
        <v>625</v>
      </c>
      <c r="H46" s="17">
        <v>183</v>
      </c>
      <c r="I46" s="17">
        <v>1421</v>
      </c>
      <c r="J46" s="17">
        <v>890</v>
      </c>
      <c r="K46" s="17">
        <v>729</v>
      </c>
      <c r="L46" s="17">
        <v>200</v>
      </c>
      <c r="M46" s="17">
        <v>18781</v>
      </c>
      <c r="N46" s="17">
        <v>706</v>
      </c>
      <c r="O46" s="17">
        <v>591</v>
      </c>
      <c r="P46" s="17">
        <v>2857</v>
      </c>
      <c r="Q46" s="17">
        <v>857</v>
      </c>
      <c r="R46" s="17">
        <v>4665</v>
      </c>
      <c r="S46" s="17">
        <v>4170</v>
      </c>
      <c r="T46" s="17">
        <v>188</v>
      </c>
      <c r="U46" s="17">
        <v>1342</v>
      </c>
      <c r="V46" s="17">
        <v>948</v>
      </c>
      <c r="W46" s="17">
        <v>104</v>
      </c>
      <c r="X46" s="17">
        <v>1852</v>
      </c>
      <c r="Y46" s="17">
        <v>31</v>
      </c>
      <c r="Z46" s="17">
        <v>521</v>
      </c>
      <c r="AA46" s="17">
        <v>6</v>
      </c>
      <c r="AB46" s="17">
        <v>122</v>
      </c>
      <c r="AC46" s="17">
        <v>56</v>
      </c>
      <c r="AD46" s="17">
        <v>89</v>
      </c>
      <c r="AE46" s="17">
        <v>407</v>
      </c>
      <c r="AF46" s="17">
        <v>1849</v>
      </c>
      <c r="AG46" s="17">
        <v>257</v>
      </c>
      <c r="AH46" s="17">
        <v>332</v>
      </c>
      <c r="AI46" s="17">
        <v>274</v>
      </c>
      <c r="AJ46" s="17">
        <v>48</v>
      </c>
      <c r="AK46" s="17">
        <v>183</v>
      </c>
      <c r="AL46" s="17">
        <v>1721</v>
      </c>
      <c r="AM46" s="17">
        <v>77</v>
      </c>
      <c r="AN46" s="17">
        <v>130</v>
      </c>
      <c r="AO46" s="17">
        <v>54</v>
      </c>
      <c r="AP46" s="17">
        <v>34</v>
      </c>
      <c r="AQ46" s="17">
        <v>13352</v>
      </c>
      <c r="AR46" s="17">
        <v>14745</v>
      </c>
      <c r="AS46" s="17">
        <v>14723</v>
      </c>
      <c r="AT46" s="17">
        <v>926</v>
      </c>
      <c r="AU46" s="17">
        <v>163</v>
      </c>
      <c r="AV46" s="17">
        <v>813</v>
      </c>
      <c r="AW46" s="17">
        <v>246</v>
      </c>
      <c r="AX46" s="17">
        <v>518</v>
      </c>
      <c r="AY46" s="17">
        <v>268</v>
      </c>
      <c r="AZ46" s="17">
        <v>669</v>
      </c>
      <c r="BA46" s="17">
        <v>276</v>
      </c>
      <c r="BB46" s="17">
        <v>3290</v>
      </c>
      <c r="BC46" s="17">
        <v>10803</v>
      </c>
      <c r="BD46" s="17">
        <v>2637</v>
      </c>
      <c r="BE46" s="17">
        <v>23</v>
      </c>
      <c r="BF46" s="17">
        <v>2167</v>
      </c>
      <c r="BG46" s="17">
        <v>88</v>
      </c>
      <c r="BH46" s="17">
        <v>376</v>
      </c>
      <c r="BI46" s="17">
        <v>24</v>
      </c>
      <c r="BJ46" s="17">
        <v>56</v>
      </c>
      <c r="BK46" s="17">
        <v>48</v>
      </c>
      <c r="BL46" s="17">
        <v>52</v>
      </c>
      <c r="BM46" s="17">
        <v>34</v>
      </c>
      <c r="BN46" s="17">
        <v>44</v>
      </c>
      <c r="BO46" s="17">
        <v>18</v>
      </c>
      <c r="BP46" s="17">
        <v>3381</v>
      </c>
      <c r="BQ46" s="17">
        <v>6497</v>
      </c>
      <c r="BR46" s="17">
        <v>3339</v>
      </c>
      <c r="BS46" s="17">
        <v>4400</v>
      </c>
      <c r="BT46" s="17">
        <v>751</v>
      </c>
      <c r="BU46" s="17">
        <v>124</v>
      </c>
      <c r="BV46" s="17">
        <v>45</v>
      </c>
      <c r="BW46" s="17">
        <v>27</v>
      </c>
      <c r="BX46" s="17">
        <v>149</v>
      </c>
      <c r="BY46" s="17">
        <v>5</v>
      </c>
      <c r="BZ46" s="17">
        <v>112</v>
      </c>
      <c r="CA46" s="17">
        <v>12</v>
      </c>
      <c r="CB46" s="17">
        <v>2079</v>
      </c>
      <c r="CC46" s="17">
        <v>1565</v>
      </c>
      <c r="CD46" s="17">
        <v>322</v>
      </c>
      <c r="CE46" s="17">
        <v>4581</v>
      </c>
      <c r="CF46" s="17">
        <v>112</v>
      </c>
      <c r="CG46" s="17">
        <v>25</v>
      </c>
      <c r="CH46" s="17">
        <v>89</v>
      </c>
      <c r="CI46" s="17">
        <v>13</v>
      </c>
      <c r="CJ46" s="17">
        <v>34</v>
      </c>
      <c r="CK46" s="17">
        <v>13891</v>
      </c>
      <c r="CL46" s="17">
        <v>291</v>
      </c>
      <c r="CM46" s="17">
        <v>268</v>
      </c>
      <c r="CN46" s="17">
        <v>195</v>
      </c>
      <c r="CO46" s="17">
        <v>2867</v>
      </c>
      <c r="CP46" s="17">
        <v>3016</v>
      </c>
      <c r="CQ46" s="17">
        <v>7</v>
      </c>
      <c r="CR46" s="17">
        <v>1653</v>
      </c>
      <c r="CS46" s="17">
        <v>724</v>
      </c>
      <c r="CT46" s="17">
        <v>211</v>
      </c>
      <c r="CU46" s="17">
        <v>3932</v>
      </c>
      <c r="CV46" s="17">
        <v>6504</v>
      </c>
      <c r="CW46" s="17">
        <v>1034</v>
      </c>
      <c r="CX46" s="17">
        <v>1107</v>
      </c>
      <c r="CY46" s="17">
        <v>447</v>
      </c>
      <c r="CZ46" s="17">
        <v>873</v>
      </c>
      <c r="DA46" s="17">
        <v>220</v>
      </c>
      <c r="DB46" s="17">
        <v>309</v>
      </c>
      <c r="DC46" s="17">
        <v>68</v>
      </c>
      <c r="DD46" s="17">
        <v>157</v>
      </c>
      <c r="DE46" s="17">
        <v>8</v>
      </c>
      <c r="DF46" s="17">
        <v>25</v>
      </c>
      <c r="DG46" s="17">
        <v>8</v>
      </c>
      <c r="DH46" s="17">
        <v>7</v>
      </c>
      <c r="DI46" s="17">
        <v>4</v>
      </c>
      <c r="DJ46" s="17">
        <v>16</v>
      </c>
      <c r="DK46" s="17">
        <v>17</v>
      </c>
      <c r="DL46" s="17">
        <v>9</v>
      </c>
      <c r="DM46" s="17">
        <v>37</v>
      </c>
      <c r="DN46" s="17">
        <v>13</v>
      </c>
      <c r="DO46" s="17">
        <v>2415</v>
      </c>
      <c r="DP46" s="17">
        <v>19</v>
      </c>
      <c r="DQ46" s="17">
        <v>7</v>
      </c>
      <c r="DR46" s="17">
        <v>18</v>
      </c>
      <c r="DS46" s="17">
        <v>6</v>
      </c>
      <c r="DT46" s="17">
        <v>97</v>
      </c>
      <c r="DU46" s="17">
        <v>192</v>
      </c>
      <c r="DV46" s="17">
        <v>691</v>
      </c>
      <c r="DW46" s="17">
        <v>12</v>
      </c>
      <c r="DX46" s="17">
        <v>39</v>
      </c>
      <c r="DY46" s="17">
        <v>103</v>
      </c>
      <c r="DZ46" s="17">
        <v>46</v>
      </c>
      <c r="EA46" s="17">
        <v>18</v>
      </c>
      <c r="EB46" s="17">
        <v>207</v>
      </c>
      <c r="EC46" s="17">
        <v>409</v>
      </c>
      <c r="ED46" s="17">
        <v>287</v>
      </c>
      <c r="EE46" s="17">
        <v>2620</v>
      </c>
      <c r="EF46" s="17">
        <v>86</v>
      </c>
      <c r="EG46" s="17">
        <v>1568</v>
      </c>
      <c r="EH46" s="17">
        <v>145</v>
      </c>
      <c r="EI46" s="17">
        <v>551</v>
      </c>
      <c r="EJ46" s="17">
        <v>368</v>
      </c>
      <c r="EK46" s="17">
        <v>28</v>
      </c>
      <c r="EL46" s="17">
        <v>461</v>
      </c>
      <c r="EM46" s="17">
        <v>17</v>
      </c>
      <c r="EN46" s="17">
        <v>1943</v>
      </c>
      <c r="EO46" s="17">
        <v>1228</v>
      </c>
      <c r="EP46" s="17">
        <v>3465</v>
      </c>
      <c r="EQ46" s="17">
        <v>848</v>
      </c>
      <c r="ER46" s="17">
        <v>625</v>
      </c>
      <c r="ES46" s="17">
        <v>749</v>
      </c>
      <c r="ET46" s="17">
        <v>369</v>
      </c>
      <c r="EU46" s="17">
        <v>59</v>
      </c>
      <c r="EV46" s="17">
        <v>569</v>
      </c>
      <c r="EW46" s="17">
        <v>2399</v>
      </c>
      <c r="EX46" s="17">
        <v>150</v>
      </c>
      <c r="EY46" s="17">
        <v>4385</v>
      </c>
      <c r="EZ46" s="17">
        <v>8002</v>
      </c>
      <c r="FA46" s="17">
        <v>1314</v>
      </c>
      <c r="FB46" s="17">
        <v>34</v>
      </c>
      <c r="FC46" s="17">
        <v>1230</v>
      </c>
      <c r="FD46" s="17">
        <v>411</v>
      </c>
      <c r="FE46" s="17">
        <v>397</v>
      </c>
      <c r="FF46" s="17">
        <v>992</v>
      </c>
      <c r="FG46" s="17">
        <v>84</v>
      </c>
      <c r="FH46" s="17">
        <v>2802</v>
      </c>
      <c r="FI46" s="17">
        <v>1628</v>
      </c>
      <c r="FJ46" s="17">
        <v>901</v>
      </c>
      <c r="FK46" s="17">
        <v>58</v>
      </c>
      <c r="FL46" s="17">
        <v>11</v>
      </c>
      <c r="FM46" s="17">
        <v>3169</v>
      </c>
      <c r="FN46" s="17">
        <v>1122</v>
      </c>
      <c r="FO46" s="17">
        <v>2158</v>
      </c>
      <c r="FP46" s="17">
        <v>12</v>
      </c>
      <c r="FQ46" s="17">
        <v>75</v>
      </c>
      <c r="FR46" s="17">
        <v>4405</v>
      </c>
      <c r="FS46" s="17">
        <v>21</v>
      </c>
      <c r="FT46" s="17">
        <v>1683</v>
      </c>
      <c r="FU46" s="17">
        <v>1157</v>
      </c>
      <c r="FV46" s="17">
        <v>699</v>
      </c>
      <c r="FW46" s="17">
        <v>9</v>
      </c>
      <c r="FX46" s="17">
        <v>24</v>
      </c>
      <c r="FY46" s="17">
        <v>308</v>
      </c>
      <c r="FZ46" s="17">
        <v>261</v>
      </c>
      <c r="GA46" s="17">
        <v>241</v>
      </c>
      <c r="GB46" s="19">
        <v>21</v>
      </c>
      <c r="GC46" s="19">
        <v>5</v>
      </c>
      <c r="GD46" s="19">
        <v>587</v>
      </c>
      <c r="GE46" s="19">
        <v>1125</v>
      </c>
      <c r="GF46" s="19">
        <v>4008</v>
      </c>
      <c r="GG46" s="19">
        <v>77</v>
      </c>
      <c r="GH46" s="19">
        <v>878</v>
      </c>
      <c r="GI46" s="19">
        <v>221</v>
      </c>
      <c r="GJ46" s="19">
        <v>91</v>
      </c>
      <c r="GK46" s="19">
        <v>44</v>
      </c>
      <c r="GL46" s="19">
        <v>18</v>
      </c>
      <c r="GM46" s="19">
        <v>109</v>
      </c>
      <c r="GN46" s="19">
        <v>26</v>
      </c>
      <c r="GO46" s="19">
        <v>433</v>
      </c>
      <c r="GP46" s="19">
        <v>875</v>
      </c>
      <c r="GQ46" s="19">
        <v>3055</v>
      </c>
      <c r="GR46" s="19">
        <v>13078</v>
      </c>
      <c r="GS46" s="19">
        <v>1727</v>
      </c>
      <c r="GT46" s="19">
        <v>33</v>
      </c>
      <c r="GU46" s="19">
        <v>288</v>
      </c>
      <c r="GV46" s="19">
        <v>1012</v>
      </c>
      <c r="GW46" s="19">
        <v>1012</v>
      </c>
      <c r="GX46" s="19">
        <v>1303</v>
      </c>
      <c r="GY46" s="19">
        <v>29</v>
      </c>
      <c r="GZ46" s="19">
        <v>946</v>
      </c>
      <c r="HA46" s="19">
        <v>1650</v>
      </c>
      <c r="HB46" s="19">
        <v>75</v>
      </c>
      <c r="HC46" s="19">
        <v>123</v>
      </c>
      <c r="HD46" s="19">
        <v>1985</v>
      </c>
      <c r="HE46" s="19">
        <v>4</v>
      </c>
      <c r="HF46" s="19">
        <v>50</v>
      </c>
      <c r="HG46" s="19">
        <v>235</v>
      </c>
      <c r="HH46" s="19">
        <v>4975</v>
      </c>
      <c r="HI46" s="19">
        <v>1750</v>
      </c>
      <c r="HJ46" s="19">
        <v>2525</v>
      </c>
      <c r="HK46" s="19">
        <v>2320</v>
      </c>
      <c r="HL46" s="19">
        <v>155</v>
      </c>
      <c r="HM46" s="19">
        <v>87</v>
      </c>
      <c r="HN46" s="19">
        <v>2115</v>
      </c>
      <c r="HO46" s="19">
        <v>10321</v>
      </c>
      <c r="HP46" s="19">
        <v>1530</v>
      </c>
      <c r="HQ46" s="19">
        <v>37</v>
      </c>
      <c r="HR46" s="19">
        <v>225</v>
      </c>
      <c r="HS46" s="19">
        <v>3109</v>
      </c>
      <c r="HT46" s="19">
        <v>134</v>
      </c>
      <c r="HU46" s="19">
        <v>810</v>
      </c>
      <c r="HV46" s="19">
        <v>143</v>
      </c>
      <c r="HW46" s="19">
        <v>125</v>
      </c>
      <c r="HX46" s="19">
        <v>738</v>
      </c>
      <c r="HY46" s="19">
        <v>1290</v>
      </c>
      <c r="HZ46" s="19">
        <v>5</v>
      </c>
      <c r="IA46" s="19">
        <v>961</v>
      </c>
      <c r="IB46" s="19">
        <v>3397</v>
      </c>
      <c r="IC46" s="19">
        <v>37</v>
      </c>
      <c r="ID46" s="19">
        <v>246</v>
      </c>
      <c r="IE46" s="19">
        <v>203</v>
      </c>
      <c r="IF46" s="19">
        <v>30</v>
      </c>
      <c r="IG46" s="19">
        <v>12</v>
      </c>
      <c r="IH46" s="19">
        <v>294</v>
      </c>
      <c r="II46" s="19">
        <v>547</v>
      </c>
      <c r="IJ46" s="19">
        <v>1683</v>
      </c>
      <c r="IK46" s="19">
        <v>535</v>
      </c>
      <c r="IL46" s="19">
        <v>490</v>
      </c>
      <c r="IM46" s="19">
        <v>920</v>
      </c>
      <c r="IN46" s="19">
        <v>3807</v>
      </c>
      <c r="IO46" s="19">
        <v>1320</v>
      </c>
      <c r="IP46" s="19">
        <v>1999</v>
      </c>
      <c r="IQ46" s="19">
        <v>1001</v>
      </c>
      <c r="IR46" s="19">
        <v>920</v>
      </c>
      <c r="IS46" s="19">
        <v>2809</v>
      </c>
      <c r="IT46" s="19">
        <v>247</v>
      </c>
      <c r="IU46" s="19">
        <v>1558</v>
      </c>
      <c r="IV46" s="19">
        <v>304</v>
      </c>
      <c r="IW46" s="19">
        <v>1955</v>
      </c>
      <c r="IX46" s="19">
        <v>129</v>
      </c>
      <c r="IY46" s="19">
        <v>9</v>
      </c>
      <c r="IZ46" s="19">
        <v>184</v>
      </c>
      <c r="JA46" s="19">
        <v>207</v>
      </c>
      <c r="JB46" s="19">
        <v>478</v>
      </c>
      <c r="JC46" s="19">
        <v>39</v>
      </c>
      <c r="JD46" s="19">
        <v>202</v>
      </c>
      <c r="JE46" s="19">
        <v>247</v>
      </c>
      <c r="JF46" s="19">
        <v>169</v>
      </c>
      <c r="JG46" s="19">
        <v>108</v>
      </c>
      <c r="JH46" s="19">
        <v>107</v>
      </c>
      <c r="JI46" s="19">
        <v>40</v>
      </c>
      <c r="JJ46" s="19">
        <v>110</v>
      </c>
      <c r="JK46" s="19">
        <v>4008</v>
      </c>
      <c r="JL46" s="19">
        <v>37</v>
      </c>
      <c r="JM46" s="19">
        <v>849</v>
      </c>
      <c r="JN46" s="19">
        <v>6964</v>
      </c>
      <c r="JO46" s="19">
        <v>998</v>
      </c>
      <c r="JP46" s="19">
        <v>361</v>
      </c>
      <c r="JQ46" s="19">
        <v>2059</v>
      </c>
      <c r="JR46" s="19">
        <v>19</v>
      </c>
      <c r="JS46" s="19">
        <v>2293</v>
      </c>
      <c r="JT46" s="19">
        <v>1120</v>
      </c>
      <c r="JU46" s="19">
        <v>500</v>
      </c>
      <c r="JV46" s="19">
        <v>1292</v>
      </c>
      <c r="JW46" s="19">
        <v>1706</v>
      </c>
      <c r="JX46" s="19">
        <v>1132</v>
      </c>
      <c r="JY46" s="19">
        <v>1758</v>
      </c>
      <c r="JZ46" s="19">
        <v>776</v>
      </c>
      <c r="KA46" s="19">
        <v>2635</v>
      </c>
      <c r="KB46" s="19">
        <v>18166</v>
      </c>
      <c r="KC46" s="19">
        <v>2934</v>
      </c>
      <c r="KD46" s="19">
        <v>34514</v>
      </c>
      <c r="KE46" s="19">
        <v>293</v>
      </c>
      <c r="KF46" s="19">
        <v>564</v>
      </c>
      <c r="KG46" s="19">
        <v>1263</v>
      </c>
      <c r="KH46" s="19">
        <v>798</v>
      </c>
      <c r="KI46" s="19">
        <v>42303</v>
      </c>
      <c r="KJ46" s="19">
        <v>33076</v>
      </c>
      <c r="KK46" s="19">
        <v>1506</v>
      </c>
      <c r="KL46" s="19">
        <v>327</v>
      </c>
      <c r="KM46" s="19">
        <v>7716</v>
      </c>
    </row>
    <row r="47" spans="1:299" x14ac:dyDescent="0.3">
      <c r="A47" s="14">
        <v>67037</v>
      </c>
      <c r="B47" s="29" t="s">
        <v>2925</v>
      </c>
      <c r="C47" s="17" t="s">
        <v>3035</v>
      </c>
      <c r="D47" s="17">
        <v>1515</v>
      </c>
      <c r="E47" s="17">
        <v>523</v>
      </c>
      <c r="F47" s="17">
        <v>43</v>
      </c>
      <c r="G47" s="17">
        <v>260</v>
      </c>
      <c r="H47" s="17">
        <v>183</v>
      </c>
      <c r="I47" s="17">
        <v>1279</v>
      </c>
      <c r="J47" s="17">
        <v>958</v>
      </c>
      <c r="K47" s="17">
        <v>1209</v>
      </c>
      <c r="L47" s="17">
        <v>20</v>
      </c>
      <c r="M47" s="17">
        <v>5008</v>
      </c>
      <c r="N47" s="17">
        <v>439</v>
      </c>
      <c r="O47" s="17">
        <v>115</v>
      </c>
      <c r="P47" s="17">
        <v>695</v>
      </c>
      <c r="Q47" s="17">
        <v>358</v>
      </c>
      <c r="R47" s="17">
        <v>928</v>
      </c>
      <c r="S47" s="17">
        <v>1827</v>
      </c>
      <c r="T47" s="17">
        <v>471</v>
      </c>
      <c r="U47" s="17">
        <v>2289</v>
      </c>
      <c r="V47" s="17">
        <v>365</v>
      </c>
      <c r="W47" s="17">
        <v>63</v>
      </c>
      <c r="X47" s="17">
        <v>1216</v>
      </c>
      <c r="Y47" s="17">
        <v>68</v>
      </c>
      <c r="Z47" s="17">
        <v>971</v>
      </c>
      <c r="AA47" s="17">
        <v>125</v>
      </c>
      <c r="AB47" s="17">
        <v>102</v>
      </c>
      <c r="AC47" s="17">
        <v>45</v>
      </c>
      <c r="AD47" s="17">
        <v>50</v>
      </c>
      <c r="AE47" s="17">
        <v>197</v>
      </c>
      <c r="AF47" s="17">
        <v>1895</v>
      </c>
      <c r="AG47" s="17">
        <v>168</v>
      </c>
      <c r="AH47" s="17">
        <v>331</v>
      </c>
      <c r="AI47" s="17">
        <v>299</v>
      </c>
      <c r="AJ47" s="17">
        <v>25</v>
      </c>
      <c r="AK47" s="17">
        <v>115</v>
      </c>
      <c r="AL47" s="17">
        <v>620</v>
      </c>
      <c r="AM47" s="17">
        <v>88</v>
      </c>
      <c r="AN47" s="17">
        <v>143</v>
      </c>
      <c r="AO47" s="17">
        <v>11</v>
      </c>
      <c r="AP47" s="17">
        <v>25</v>
      </c>
      <c r="AQ47" s="17">
        <v>29</v>
      </c>
      <c r="AR47" s="17">
        <v>50</v>
      </c>
      <c r="AS47" s="17">
        <v>38</v>
      </c>
      <c r="AT47" s="17">
        <v>18</v>
      </c>
      <c r="AU47" s="17">
        <v>109</v>
      </c>
      <c r="AV47" s="17">
        <v>104</v>
      </c>
      <c r="AW47" s="17">
        <v>668</v>
      </c>
      <c r="AX47" s="17">
        <v>34</v>
      </c>
      <c r="AY47" s="17">
        <v>190</v>
      </c>
      <c r="AZ47" s="17">
        <v>183</v>
      </c>
      <c r="BA47" s="17">
        <v>59</v>
      </c>
      <c r="BB47" s="17">
        <v>20</v>
      </c>
      <c r="BC47" s="17">
        <v>25</v>
      </c>
      <c r="BD47" s="17">
        <v>444</v>
      </c>
      <c r="BE47" s="17">
        <v>29</v>
      </c>
      <c r="BF47" s="17">
        <v>817</v>
      </c>
      <c r="BG47" s="17">
        <v>43</v>
      </c>
      <c r="BH47" s="17">
        <v>421</v>
      </c>
      <c r="BI47" s="17">
        <v>1017</v>
      </c>
      <c r="BJ47" s="17">
        <v>983</v>
      </c>
      <c r="BK47" s="17">
        <v>2131</v>
      </c>
      <c r="BL47" s="17">
        <v>7</v>
      </c>
      <c r="BM47" s="17">
        <v>7</v>
      </c>
      <c r="BN47" s="17">
        <v>59</v>
      </c>
      <c r="BO47" s="17">
        <v>18</v>
      </c>
      <c r="BP47" s="17">
        <v>4225</v>
      </c>
      <c r="BQ47" s="17">
        <v>2459</v>
      </c>
      <c r="BR47" s="17">
        <v>854</v>
      </c>
      <c r="BS47" s="17">
        <v>3335</v>
      </c>
      <c r="BT47" s="17">
        <v>145</v>
      </c>
      <c r="BU47" s="17">
        <v>32</v>
      </c>
      <c r="BV47" s="17">
        <v>11</v>
      </c>
      <c r="BW47" s="17">
        <v>18</v>
      </c>
      <c r="BX47" s="17">
        <v>20</v>
      </c>
      <c r="BY47" s="17">
        <v>2</v>
      </c>
      <c r="BZ47" s="17">
        <v>59</v>
      </c>
      <c r="CA47" s="17">
        <v>9</v>
      </c>
      <c r="CB47" s="17">
        <v>11</v>
      </c>
      <c r="CC47" s="17">
        <v>1802</v>
      </c>
      <c r="CD47" s="17">
        <v>315</v>
      </c>
      <c r="CE47" s="17">
        <v>231</v>
      </c>
      <c r="CF47" s="17">
        <v>104</v>
      </c>
      <c r="CG47" s="17">
        <v>18</v>
      </c>
      <c r="CH47" s="17">
        <v>63</v>
      </c>
      <c r="CI47" s="17">
        <v>27</v>
      </c>
      <c r="CJ47" s="17">
        <v>23</v>
      </c>
      <c r="CK47" s="17">
        <v>9288</v>
      </c>
      <c r="CL47" s="17">
        <v>118</v>
      </c>
      <c r="CM47" s="17">
        <v>111</v>
      </c>
      <c r="CN47" s="17">
        <v>70</v>
      </c>
      <c r="CO47" s="17">
        <v>23</v>
      </c>
      <c r="CP47" s="17">
        <v>1458</v>
      </c>
      <c r="CQ47" s="17">
        <v>2</v>
      </c>
      <c r="CR47" s="17">
        <v>2493</v>
      </c>
      <c r="CS47" s="17">
        <v>408</v>
      </c>
      <c r="CT47" s="17">
        <v>1352</v>
      </c>
      <c r="CU47" s="17">
        <v>931</v>
      </c>
      <c r="CV47" s="17">
        <v>3693</v>
      </c>
      <c r="CW47" s="17">
        <v>962</v>
      </c>
      <c r="CX47" s="17">
        <v>403</v>
      </c>
      <c r="CY47" s="17">
        <v>61</v>
      </c>
      <c r="CZ47" s="17">
        <v>186</v>
      </c>
      <c r="DA47" s="17">
        <v>61</v>
      </c>
      <c r="DB47" s="17">
        <v>113</v>
      </c>
      <c r="DC47" s="17">
        <v>147</v>
      </c>
      <c r="DD47" s="17">
        <v>172</v>
      </c>
      <c r="DE47" s="17">
        <v>11</v>
      </c>
      <c r="DF47" s="17">
        <v>104</v>
      </c>
      <c r="DG47" s="17">
        <v>2</v>
      </c>
      <c r="DH47" s="17">
        <v>2</v>
      </c>
      <c r="DI47" s="17">
        <v>2</v>
      </c>
      <c r="DJ47" s="17">
        <v>11</v>
      </c>
      <c r="DK47" s="17">
        <v>7</v>
      </c>
      <c r="DL47" s="17">
        <v>2</v>
      </c>
      <c r="DM47" s="17">
        <v>14</v>
      </c>
      <c r="DN47" s="17">
        <v>72</v>
      </c>
      <c r="DO47" s="17">
        <v>1114</v>
      </c>
      <c r="DP47" s="17">
        <v>102</v>
      </c>
      <c r="DQ47" s="17">
        <v>7</v>
      </c>
      <c r="DR47" s="17">
        <v>122</v>
      </c>
      <c r="DS47" s="17">
        <v>5</v>
      </c>
      <c r="DT47" s="17">
        <v>118</v>
      </c>
      <c r="DU47" s="17">
        <v>143</v>
      </c>
      <c r="DV47" s="17">
        <v>147</v>
      </c>
      <c r="DW47" s="17">
        <v>7</v>
      </c>
      <c r="DX47" s="17">
        <v>7</v>
      </c>
      <c r="DY47" s="17">
        <v>113</v>
      </c>
      <c r="DZ47" s="17">
        <v>14</v>
      </c>
      <c r="EA47" s="17">
        <v>7</v>
      </c>
      <c r="EB47" s="17">
        <v>362</v>
      </c>
      <c r="EC47" s="17">
        <v>598</v>
      </c>
      <c r="ED47" s="17">
        <v>188</v>
      </c>
      <c r="EE47" s="17">
        <v>106</v>
      </c>
      <c r="EF47" s="17">
        <v>72</v>
      </c>
      <c r="EG47" s="17">
        <v>301</v>
      </c>
      <c r="EH47" s="17">
        <v>63</v>
      </c>
      <c r="EI47" s="17">
        <v>208</v>
      </c>
      <c r="EJ47" s="17">
        <v>45</v>
      </c>
      <c r="EK47" s="17">
        <v>36</v>
      </c>
      <c r="EL47" s="17">
        <v>448</v>
      </c>
      <c r="EM47" s="17">
        <v>59</v>
      </c>
      <c r="EN47" s="17">
        <v>138</v>
      </c>
      <c r="EO47" s="17">
        <v>18</v>
      </c>
      <c r="EP47" s="17">
        <v>145</v>
      </c>
      <c r="EQ47" s="17">
        <v>720</v>
      </c>
      <c r="ER47" s="17">
        <v>444</v>
      </c>
      <c r="ES47" s="17">
        <v>118</v>
      </c>
      <c r="ET47" s="17">
        <v>131</v>
      </c>
      <c r="EU47" s="17">
        <v>5</v>
      </c>
      <c r="EV47" s="17">
        <v>367</v>
      </c>
      <c r="EW47" s="17">
        <v>134</v>
      </c>
      <c r="EX47" s="17">
        <v>23</v>
      </c>
      <c r="EY47" s="17">
        <v>61</v>
      </c>
      <c r="EZ47" s="17">
        <v>115</v>
      </c>
      <c r="FA47" s="17">
        <v>4483</v>
      </c>
      <c r="FB47" s="17">
        <v>120</v>
      </c>
      <c r="FC47" s="17">
        <v>48</v>
      </c>
      <c r="FD47" s="17">
        <v>541</v>
      </c>
      <c r="FE47" s="17">
        <v>697</v>
      </c>
      <c r="FF47" s="17">
        <v>5792</v>
      </c>
      <c r="FG47" s="17">
        <v>120</v>
      </c>
      <c r="FH47" s="17">
        <v>1621</v>
      </c>
      <c r="FI47" s="17">
        <v>935</v>
      </c>
      <c r="FJ47" s="17">
        <v>1014</v>
      </c>
      <c r="FK47" s="17">
        <v>75</v>
      </c>
      <c r="FL47" s="17">
        <v>68</v>
      </c>
      <c r="FM47" s="17">
        <v>2233</v>
      </c>
      <c r="FN47" s="17">
        <v>516</v>
      </c>
      <c r="FO47" s="17">
        <v>627</v>
      </c>
      <c r="FP47" s="17">
        <v>32</v>
      </c>
      <c r="FQ47" s="17">
        <v>376</v>
      </c>
      <c r="FR47" s="17">
        <v>4936</v>
      </c>
      <c r="FS47" s="17">
        <v>95</v>
      </c>
      <c r="FT47" s="17">
        <v>188</v>
      </c>
      <c r="FU47" s="17">
        <v>1012</v>
      </c>
      <c r="FV47" s="17">
        <v>428</v>
      </c>
      <c r="FW47" s="17">
        <v>16</v>
      </c>
      <c r="FX47" s="17">
        <v>163</v>
      </c>
      <c r="FY47" s="17">
        <v>38</v>
      </c>
      <c r="FZ47" s="17">
        <v>50</v>
      </c>
      <c r="GA47" s="17">
        <v>79</v>
      </c>
      <c r="GB47" s="19">
        <v>7</v>
      </c>
      <c r="GC47" s="19">
        <v>2</v>
      </c>
      <c r="GD47" s="19">
        <v>487</v>
      </c>
      <c r="GE47" s="19">
        <v>639</v>
      </c>
      <c r="GF47" s="19">
        <v>1162</v>
      </c>
      <c r="GG47" s="19">
        <v>34</v>
      </c>
      <c r="GH47" s="19">
        <v>113</v>
      </c>
      <c r="GI47" s="19">
        <v>140</v>
      </c>
      <c r="GJ47" s="19">
        <v>149</v>
      </c>
      <c r="GK47" s="19">
        <v>88</v>
      </c>
      <c r="GL47" s="19">
        <v>9</v>
      </c>
      <c r="GM47" s="19">
        <v>358</v>
      </c>
      <c r="GN47" s="19">
        <v>5</v>
      </c>
      <c r="GO47" s="19">
        <v>340</v>
      </c>
      <c r="GP47" s="19">
        <v>1100</v>
      </c>
      <c r="GQ47" s="19">
        <v>1329</v>
      </c>
      <c r="GR47" s="19">
        <v>5572</v>
      </c>
      <c r="GS47" s="19">
        <v>2355</v>
      </c>
      <c r="GT47" s="19">
        <v>514</v>
      </c>
      <c r="GU47" s="19">
        <v>460</v>
      </c>
      <c r="GV47" s="19">
        <v>2131</v>
      </c>
      <c r="GW47" s="19">
        <v>448</v>
      </c>
      <c r="GX47" s="19">
        <v>59</v>
      </c>
      <c r="GY47" s="19">
        <v>16</v>
      </c>
      <c r="GZ47" s="19">
        <v>328</v>
      </c>
      <c r="HA47" s="19">
        <v>426</v>
      </c>
      <c r="HB47" s="19">
        <v>131</v>
      </c>
      <c r="HC47" s="19">
        <v>378</v>
      </c>
      <c r="HD47" s="19">
        <v>1716</v>
      </c>
      <c r="HE47" s="19">
        <v>9</v>
      </c>
      <c r="HF47" s="19">
        <v>376</v>
      </c>
      <c r="HG47" s="19">
        <v>706</v>
      </c>
      <c r="HH47" s="19">
        <v>217</v>
      </c>
      <c r="HI47" s="19">
        <v>113</v>
      </c>
      <c r="HJ47" s="19">
        <v>2710</v>
      </c>
      <c r="HK47" s="19">
        <v>1866</v>
      </c>
      <c r="HL47" s="19">
        <v>125</v>
      </c>
      <c r="HM47" s="19">
        <v>18</v>
      </c>
      <c r="HN47" s="19">
        <v>306</v>
      </c>
      <c r="HO47" s="19">
        <v>181</v>
      </c>
      <c r="HP47" s="19">
        <v>494</v>
      </c>
      <c r="HQ47" s="19">
        <v>20</v>
      </c>
      <c r="HR47" s="19">
        <v>281</v>
      </c>
      <c r="HS47" s="19">
        <v>23</v>
      </c>
      <c r="HT47" s="19">
        <v>1076</v>
      </c>
      <c r="HU47" s="19">
        <v>740</v>
      </c>
      <c r="HV47" s="19">
        <v>220</v>
      </c>
      <c r="HW47" s="19">
        <v>294</v>
      </c>
      <c r="HX47" s="19">
        <v>84</v>
      </c>
      <c r="HY47" s="19">
        <v>410</v>
      </c>
      <c r="HZ47" s="19">
        <v>5</v>
      </c>
      <c r="IA47" s="19">
        <v>2597</v>
      </c>
      <c r="IB47" s="19">
        <v>3104</v>
      </c>
      <c r="IC47" s="19">
        <v>75</v>
      </c>
      <c r="ID47" s="19">
        <v>70</v>
      </c>
      <c r="IE47" s="19">
        <v>215</v>
      </c>
      <c r="IF47" s="19">
        <v>70</v>
      </c>
      <c r="IG47" s="19">
        <v>2</v>
      </c>
      <c r="IH47" s="19">
        <v>93</v>
      </c>
      <c r="II47" s="19">
        <v>931</v>
      </c>
      <c r="IJ47" s="19">
        <v>1916</v>
      </c>
      <c r="IK47" s="19">
        <v>59</v>
      </c>
      <c r="IL47" s="19">
        <v>1359</v>
      </c>
      <c r="IM47" s="19">
        <v>672</v>
      </c>
      <c r="IN47" s="19">
        <v>2119</v>
      </c>
      <c r="IO47" s="19">
        <v>754</v>
      </c>
      <c r="IP47" s="19">
        <v>2149</v>
      </c>
      <c r="IQ47" s="19">
        <v>568</v>
      </c>
      <c r="IR47" s="19">
        <v>838</v>
      </c>
      <c r="IS47" s="19">
        <v>2876</v>
      </c>
      <c r="IT47" s="19">
        <v>14</v>
      </c>
      <c r="IU47" s="19">
        <v>322</v>
      </c>
      <c r="IV47" s="19">
        <v>54</v>
      </c>
      <c r="IW47" s="19">
        <v>1938</v>
      </c>
      <c r="IX47" s="19">
        <v>156</v>
      </c>
      <c r="IY47" s="19">
        <v>11</v>
      </c>
      <c r="IZ47" s="19">
        <v>460</v>
      </c>
      <c r="JA47" s="19">
        <v>2244</v>
      </c>
      <c r="JB47" s="19">
        <v>1827</v>
      </c>
      <c r="JC47" s="19">
        <v>410</v>
      </c>
      <c r="JD47" s="19">
        <v>163</v>
      </c>
      <c r="JE47" s="19">
        <v>688</v>
      </c>
      <c r="JF47" s="19">
        <v>473</v>
      </c>
      <c r="JG47" s="19">
        <v>29</v>
      </c>
      <c r="JH47" s="19">
        <v>159</v>
      </c>
      <c r="JI47" s="19">
        <v>14</v>
      </c>
      <c r="JJ47" s="19">
        <v>84</v>
      </c>
      <c r="JK47" s="19">
        <v>274</v>
      </c>
      <c r="JL47" s="19">
        <v>7</v>
      </c>
      <c r="JM47" s="19">
        <v>367</v>
      </c>
      <c r="JN47" s="19">
        <v>2167</v>
      </c>
      <c r="JO47" s="19">
        <v>1010</v>
      </c>
      <c r="JP47" s="19">
        <v>672</v>
      </c>
      <c r="JQ47" s="19">
        <v>1019</v>
      </c>
      <c r="JR47" s="19">
        <v>2</v>
      </c>
      <c r="JS47" s="19">
        <v>274</v>
      </c>
      <c r="JT47" s="19">
        <v>1177</v>
      </c>
      <c r="JU47" s="19">
        <v>322</v>
      </c>
      <c r="JV47" s="19">
        <v>100</v>
      </c>
      <c r="JW47" s="19">
        <v>1793</v>
      </c>
      <c r="JX47" s="19">
        <v>1214</v>
      </c>
      <c r="JY47" s="19">
        <v>1861</v>
      </c>
      <c r="JZ47" s="19">
        <v>446</v>
      </c>
      <c r="KA47" s="19">
        <v>1100</v>
      </c>
      <c r="KB47" s="19">
        <v>15544</v>
      </c>
      <c r="KC47" s="19">
        <v>16</v>
      </c>
      <c r="KD47" s="19">
        <v>22158</v>
      </c>
      <c r="KE47" s="19">
        <v>410</v>
      </c>
      <c r="KF47" s="19">
        <v>487</v>
      </c>
      <c r="KG47" s="19">
        <v>1030</v>
      </c>
      <c r="KH47" s="19">
        <v>423</v>
      </c>
      <c r="KI47" s="19">
        <v>88551</v>
      </c>
      <c r="KJ47" s="19">
        <v>58820</v>
      </c>
      <c r="KK47" s="19">
        <v>1646</v>
      </c>
      <c r="KL47" s="19">
        <v>523</v>
      </c>
      <c r="KM47" s="19">
        <v>3541</v>
      </c>
    </row>
    <row r="48" spans="1:299" x14ac:dyDescent="0.3">
      <c r="A48" s="14">
        <v>68908</v>
      </c>
      <c r="B48" s="29" t="s">
        <v>2925</v>
      </c>
      <c r="C48" s="17" t="s">
        <v>3036</v>
      </c>
      <c r="D48" s="17">
        <v>881</v>
      </c>
      <c r="E48" s="17">
        <v>520</v>
      </c>
      <c r="F48" s="17">
        <v>118</v>
      </c>
      <c r="G48" s="17">
        <v>573</v>
      </c>
      <c r="H48" s="17">
        <v>231</v>
      </c>
      <c r="I48" s="17">
        <v>1758</v>
      </c>
      <c r="J48" s="17">
        <v>1039</v>
      </c>
      <c r="K48" s="17">
        <v>600</v>
      </c>
      <c r="L48" s="17">
        <v>516</v>
      </c>
      <c r="M48" s="17">
        <v>18157</v>
      </c>
      <c r="N48" s="17">
        <v>556</v>
      </c>
      <c r="O48" s="17">
        <v>589</v>
      </c>
      <c r="P48" s="17">
        <v>3201</v>
      </c>
      <c r="Q48" s="17">
        <v>603</v>
      </c>
      <c r="R48" s="17">
        <v>4755</v>
      </c>
      <c r="S48" s="17">
        <v>4696</v>
      </c>
      <c r="T48" s="17">
        <v>264</v>
      </c>
      <c r="U48" s="17">
        <v>1447</v>
      </c>
      <c r="V48" s="17">
        <v>722</v>
      </c>
      <c r="W48" s="17">
        <v>75</v>
      </c>
      <c r="X48" s="17">
        <v>1502</v>
      </c>
      <c r="Y48" s="17">
        <v>36</v>
      </c>
      <c r="Z48" s="17">
        <v>371</v>
      </c>
      <c r="AA48" s="17">
        <v>13</v>
      </c>
      <c r="AB48" s="17">
        <v>126</v>
      </c>
      <c r="AC48" s="17">
        <v>45</v>
      </c>
      <c r="AD48" s="17">
        <v>115</v>
      </c>
      <c r="AE48" s="17">
        <v>451</v>
      </c>
      <c r="AF48" s="17">
        <v>1376</v>
      </c>
      <c r="AG48" s="17">
        <v>273</v>
      </c>
      <c r="AH48" s="17">
        <v>290</v>
      </c>
      <c r="AI48" s="17">
        <v>360</v>
      </c>
      <c r="AJ48" s="17">
        <v>46</v>
      </c>
      <c r="AK48" s="17">
        <v>172</v>
      </c>
      <c r="AL48" s="17">
        <v>1638</v>
      </c>
      <c r="AM48" s="17">
        <v>88</v>
      </c>
      <c r="AN48" s="17">
        <v>75</v>
      </c>
      <c r="AO48" s="17">
        <v>54</v>
      </c>
      <c r="AP48" s="17">
        <v>46</v>
      </c>
      <c r="AQ48" s="17">
        <v>12178</v>
      </c>
      <c r="AR48" s="17">
        <v>14086</v>
      </c>
      <c r="AS48" s="17">
        <v>15373</v>
      </c>
      <c r="AT48" s="17">
        <v>1117</v>
      </c>
      <c r="AU48" s="17">
        <v>154</v>
      </c>
      <c r="AV48" s="17">
        <v>912</v>
      </c>
      <c r="AW48" s="17">
        <v>316</v>
      </c>
      <c r="AX48" s="17">
        <v>608</v>
      </c>
      <c r="AY48" s="17">
        <v>392</v>
      </c>
      <c r="AZ48" s="17">
        <v>600</v>
      </c>
      <c r="BA48" s="17">
        <v>395</v>
      </c>
      <c r="BB48" s="17">
        <v>5232</v>
      </c>
      <c r="BC48" s="17">
        <v>13092</v>
      </c>
      <c r="BD48" s="17">
        <v>2890</v>
      </c>
      <c r="BE48" s="17">
        <v>17</v>
      </c>
      <c r="BF48" s="17">
        <v>2827</v>
      </c>
      <c r="BG48" s="17">
        <v>62</v>
      </c>
      <c r="BH48" s="17">
        <v>98</v>
      </c>
      <c r="BI48" s="17">
        <v>13</v>
      </c>
      <c r="BJ48" s="17">
        <v>47</v>
      </c>
      <c r="BK48" s="17">
        <v>62</v>
      </c>
      <c r="BL48" s="17">
        <v>57</v>
      </c>
      <c r="BM48" s="17">
        <v>42</v>
      </c>
      <c r="BN48" s="17">
        <v>57</v>
      </c>
      <c r="BO48" s="17">
        <v>38</v>
      </c>
      <c r="BP48" s="17">
        <v>2523</v>
      </c>
      <c r="BQ48" s="17">
        <v>5334</v>
      </c>
      <c r="BR48" s="17">
        <v>3635</v>
      </c>
      <c r="BS48" s="17">
        <v>3129</v>
      </c>
      <c r="BT48" s="17">
        <v>1042</v>
      </c>
      <c r="BU48" s="17">
        <v>122</v>
      </c>
      <c r="BV48" s="17">
        <v>52</v>
      </c>
      <c r="BW48" s="17">
        <v>52</v>
      </c>
      <c r="BX48" s="17">
        <v>328</v>
      </c>
      <c r="BY48" s="17">
        <v>4</v>
      </c>
      <c r="BZ48" s="17">
        <v>160</v>
      </c>
      <c r="CA48" s="17">
        <v>18</v>
      </c>
      <c r="CB48" s="17">
        <v>2074</v>
      </c>
      <c r="CC48" s="17">
        <v>1664</v>
      </c>
      <c r="CD48" s="17">
        <v>370</v>
      </c>
      <c r="CE48" s="17">
        <v>3396</v>
      </c>
      <c r="CF48" s="17">
        <v>123</v>
      </c>
      <c r="CG48" s="17">
        <v>27</v>
      </c>
      <c r="CH48" s="17">
        <v>104</v>
      </c>
      <c r="CI48" s="17">
        <v>18</v>
      </c>
      <c r="CJ48" s="17">
        <v>28</v>
      </c>
      <c r="CK48" s="17">
        <v>12012</v>
      </c>
      <c r="CL48" s="17">
        <v>247</v>
      </c>
      <c r="CM48" s="17">
        <v>254</v>
      </c>
      <c r="CN48" s="17">
        <v>170</v>
      </c>
      <c r="CO48" s="17">
        <v>3182</v>
      </c>
      <c r="CP48" s="17">
        <v>2511</v>
      </c>
      <c r="CQ48" s="17">
        <v>8</v>
      </c>
      <c r="CR48" s="17">
        <v>1854</v>
      </c>
      <c r="CS48" s="17">
        <v>906</v>
      </c>
      <c r="CT48" s="17">
        <v>120</v>
      </c>
      <c r="CU48" s="17">
        <v>2947</v>
      </c>
      <c r="CV48" s="17">
        <v>7838</v>
      </c>
      <c r="CW48" s="17">
        <v>704</v>
      </c>
      <c r="CX48" s="17">
        <v>1584</v>
      </c>
      <c r="CY48" s="17">
        <v>382</v>
      </c>
      <c r="CZ48" s="17">
        <v>945</v>
      </c>
      <c r="DA48" s="17">
        <v>366</v>
      </c>
      <c r="DB48" s="17">
        <v>1021</v>
      </c>
      <c r="DC48" s="17">
        <v>194</v>
      </c>
      <c r="DD48" s="17">
        <v>609</v>
      </c>
      <c r="DE48" s="17">
        <v>7</v>
      </c>
      <c r="DF48" s="17">
        <v>35</v>
      </c>
      <c r="DG48" s="17">
        <v>7</v>
      </c>
      <c r="DH48" s="17">
        <v>7</v>
      </c>
      <c r="DI48" s="17">
        <v>2</v>
      </c>
      <c r="DJ48" s="17">
        <v>20</v>
      </c>
      <c r="DK48" s="17">
        <v>24</v>
      </c>
      <c r="DL48" s="17">
        <v>13</v>
      </c>
      <c r="DM48" s="17">
        <v>41</v>
      </c>
      <c r="DN48" s="17">
        <v>19</v>
      </c>
      <c r="DO48" s="17">
        <v>1984</v>
      </c>
      <c r="DP48" s="17">
        <v>24</v>
      </c>
      <c r="DQ48" s="17">
        <v>2</v>
      </c>
      <c r="DR48" s="17">
        <v>14</v>
      </c>
      <c r="DS48" s="17">
        <v>12</v>
      </c>
      <c r="DT48" s="17">
        <v>89</v>
      </c>
      <c r="DU48" s="17">
        <v>167</v>
      </c>
      <c r="DV48" s="17">
        <v>589</v>
      </c>
      <c r="DW48" s="17">
        <v>6</v>
      </c>
      <c r="DX48" s="17">
        <v>37</v>
      </c>
      <c r="DY48" s="17">
        <v>95</v>
      </c>
      <c r="DZ48" s="17">
        <v>41</v>
      </c>
      <c r="EA48" s="17">
        <v>25</v>
      </c>
      <c r="EB48" s="17">
        <v>208</v>
      </c>
      <c r="EC48" s="17">
        <v>289</v>
      </c>
      <c r="ED48" s="17">
        <v>185</v>
      </c>
      <c r="EE48" s="17">
        <v>2516</v>
      </c>
      <c r="EF48" s="17">
        <v>47</v>
      </c>
      <c r="EG48" s="17">
        <v>1592</v>
      </c>
      <c r="EH48" s="17">
        <v>133</v>
      </c>
      <c r="EI48" s="17">
        <v>490</v>
      </c>
      <c r="EJ48" s="17">
        <v>950</v>
      </c>
      <c r="EK48" s="17">
        <v>45</v>
      </c>
      <c r="EL48" s="17">
        <v>432</v>
      </c>
      <c r="EM48" s="17">
        <v>11</v>
      </c>
      <c r="EN48" s="17">
        <v>1978</v>
      </c>
      <c r="EO48" s="17">
        <v>1338</v>
      </c>
      <c r="EP48" s="17">
        <v>3303</v>
      </c>
      <c r="EQ48" s="17">
        <v>846</v>
      </c>
      <c r="ER48" s="17">
        <v>676</v>
      </c>
      <c r="ES48" s="17">
        <v>611</v>
      </c>
      <c r="ET48" s="17">
        <v>370</v>
      </c>
      <c r="EU48" s="17">
        <v>40</v>
      </c>
      <c r="EV48" s="17">
        <v>549</v>
      </c>
      <c r="EW48" s="17">
        <v>1881</v>
      </c>
      <c r="EX48" s="17">
        <v>138</v>
      </c>
      <c r="EY48" s="17">
        <v>4744</v>
      </c>
      <c r="EZ48" s="17">
        <v>7547</v>
      </c>
      <c r="FA48" s="17">
        <v>1558</v>
      </c>
      <c r="FB48" s="17">
        <v>49</v>
      </c>
      <c r="FC48" s="17">
        <v>1325</v>
      </c>
      <c r="FD48" s="17">
        <v>458</v>
      </c>
      <c r="FE48" s="17">
        <v>345</v>
      </c>
      <c r="FF48" s="17">
        <v>413</v>
      </c>
      <c r="FG48" s="17">
        <v>73</v>
      </c>
      <c r="FH48" s="17">
        <v>2584</v>
      </c>
      <c r="FI48" s="17">
        <v>1587</v>
      </c>
      <c r="FJ48" s="17">
        <v>1276</v>
      </c>
      <c r="FK48" s="17">
        <v>40</v>
      </c>
      <c r="FL48" s="17">
        <v>9</v>
      </c>
      <c r="FM48" s="17">
        <v>2648</v>
      </c>
      <c r="FN48" s="17">
        <v>1008</v>
      </c>
      <c r="FO48" s="17">
        <v>2085</v>
      </c>
      <c r="FP48" s="17">
        <v>9</v>
      </c>
      <c r="FQ48" s="17">
        <v>57</v>
      </c>
      <c r="FR48" s="17">
        <v>3662</v>
      </c>
      <c r="FS48" s="17">
        <v>57</v>
      </c>
      <c r="FT48" s="17">
        <v>5590</v>
      </c>
      <c r="FU48" s="17">
        <v>959</v>
      </c>
      <c r="FV48" s="17">
        <v>674</v>
      </c>
      <c r="FW48" s="17">
        <v>19</v>
      </c>
      <c r="FX48" s="17">
        <v>29</v>
      </c>
      <c r="FY48" s="17">
        <v>280</v>
      </c>
      <c r="FZ48" s="17">
        <v>258</v>
      </c>
      <c r="GA48" s="17">
        <v>250</v>
      </c>
      <c r="GB48" s="19">
        <v>13</v>
      </c>
      <c r="GC48" s="19">
        <v>7</v>
      </c>
      <c r="GD48" s="19">
        <v>626</v>
      </c>
      <c r="GE48" s="19">
        <v>1058</v>
      </c>
      <c r="GF48" s="19">
        <v>3778</v>
      </c>
      <c r="GG48" s="19">
        <v>53</v>
      </c>
      <c r="GH48" s="19">
        <v>833</v>
      </c>
      <c r="GI48" s="19">
        <v>177</v>
      </c>
      <c r="GJ48" s="19">
        <v>99</v>
      </c>
      <c r="GK48" s="19">
        <v>31</v>
      </c>
      <c r="GL48" s="19">
        <v>16</v>
      </c>
      <c r="GM48" s="19">
        <v>885</v>
      </c>
      <c r="GN48" s="19">
        <v>13</v>
      </c>
      <c r="GO48" s="19">
        <v>322</v>
      </c>
      <c r="GP48" s="19">
        <v>949</v>
      </c>
      <c r="GQ48" s="19">
        <v>2523</v>
      </c>
      <c r="GR48" s="19">
        <v>17702</v>
      </c>
      <c r="GS48" s="19">
        <v>1128</v>
      </c>
      <c r="GT48" s="19">
        <v>22</v>
      </c>
      <c r="GU48" s="19">
        <v>268</v>
      </c>
      <c r="GV48" s="19">
        <v>700</v>
      </c>
      <c r="GW48" s="19">
        <v>941</v>
      </c>
      <c r="GX48" s="19">
        <v>1165</v>
      </c>
      <c r="GY48" s="19">
        <v>28</v>
      </c>
      <c r="GZ48" s="19">
        <v>844</v>
      </c>
      <c r="HA48" s="19">
        <v>1510</v>
      </c>
      <c r="HB48" s="19">
        <v>33</v>
      </c>
      <c r="HC48" s="19">
        <v>143</v>
      </c>
      <c r="HD48" s="19">
        <v>2022</v>
      </c>
      <c r="HE48" s="19">
        <v>3</v>
      </c>
      <c r="HF48" s="19">
        <v>56</v>
      </c>
      <c r="HG48" s="19">
        <v>171</v>
      </c>
      <c r="HH48" s="19">
        <v>4491</v>
      </c>
      <c r="HI48" s="19">
        <v>1402</v>
      </c>
      <c r="HJ48" s="19">
        <v>2431</v>
      </c>
      <c r="HK48" s="19">
        <v>3019</v>
      </c>
      <c r="HL48" s="19">
        <v>135</v>
      </c>
      <c r="HM48" s="19">
        <v>108</v>
      </c>
      <c r="HN48" s="19">
        <v>1950</v>
      </c>
      <c r="HO48" s="19">
        <v>14703</v>
      </c>
      <c r="HP48" s="19">
        <v>1846</v>
      </c>
      <c r="HQ48" s="19">
        <v>34</v>
      </c>
      <c r="HR48" s="19">
        <v>129</v>
      </c>
      <c r="HS48" s="19">
        <v>3330</v>
      </c>
      <c r="HT48" s="19">
        <v>89</v>
      </c>
      <c r="HU48" s="19">
        <v>1066</v>
      </c>
      <c r="HV48" s="19">
        <v>141</v>
      </c>
      <c r="HW48" s="19">
        <v>83</v>
      </c>
      <c r="HX48" s="19">
        <v>1567</v>
      </c>
      <c r="HY48" s="19">
        <v>1149</v>
      </c>
      <c r="HZ48" s="19">
        <v>3</v>
      </c>
      <c r="IA48" s="19">
        <v>709</v>
      </c>
      <c r="IB48" s="19">
        <v>2888</v>
      </c>
      <c r="IC48" s="19">
        <v>31</v>
      </c>
      <c r="ID48" s="19">
        <v>268</v>
      </c>
      <c r="IE48" s="19">
        <v>250</v>
      </c>
      <c r="IF48" s="19">
        <v>30</v>
      </c>
      <c r="IG48" s="19">
        <v>7</v>
      </c>
      <c r="IH48" s="19">
        <v>264</v>
      </c>
      <c r="II48" s="19">
        <v>434</v>
      </c>
      <c r="IJ48" s="19">
        <v>1597</v>
      </c>
      <c r="IK48" s="19">
        <v>406</v>
      </c>
      <c r="IL48" s="19">
        <v>416</v>
      </c>
      <c r="IM48" s="19">
        <v>704</v>
      </c>
      <c r="IN48" s="19">
        <v>6328</v>
      </c>
      <c r="IO48" s="19">
        <v>1693</v>
      </c>
      <c r="IP48" s="19">
        <v>1817</v>
      </c>
      <c r="IQ48" s="19">
        <v>919</v>
      </c>
      <c r="IR48" s="19">
        <v>627</v>
      </c>
      <c r="IS48" s="19">
        <v>2546</v>
      </c>
      <c r="IT48" s="19">
        <v>131</v>
      </c>
      <c r="IU48" s="19">
        <v>1460</v>
      </c>
      <c r="IV48" s="19">
        <v>260</v>
      </c>
      <c r="IW48" s="19">
        <v>1664</v>
      </c>
      <c r="IX48" s="19">
        <v>112</v>
      </c>
      <c r="IY48" s="19">
        <v>13</v>
      </c>
      <c r="IZ48" s="19">
        <v>156</v>
      </c>
      <c r="JA48" s="19">
        <v>382</v>
      </c>
      <c r="JB48" s="19">
        <v>405</v>
      </c>
      <c r="JC48" s="19">
        <v>29</v>
      </c>
      <c r="JD48" s="19">
        <v>235</v>
      </c>
      <c r="JE48" s="19">
        <v>286</v>
      </c>
      <c r="JF48" s="19">
        <v>123</v>
      </c>
      <c r="JG48" s="19">
        <v>298</v>
      </c>
      <c r="JH48" s="19">
        <v>162</v>
      </c>
      <c r="JI48" s="19">
        <v>44</v>
      </c>
      <c r="JJ48" s="19">
        <v>101</v>
      </c>
      <c r="JK48" s="19">
        <v>4338</v>
      </c>
      <c r="JL48" s="19">
        <v>35</v>
      </c>
      <c r="JM48" s="19">
        <v>1300</v>
      </c>
      <c r="JN48" s="19">
        <v>8171</v>
      </c>
      <c r="JO48" s="19">
        <v>826</v>
      </c>
      <c r="JP48" s="19">
        <v>259</v>
      </c>
      <c r="JQ48" s="19">
        <v>2393</v>
      </c>
      <c r="JR48" s="19">
        <v>14</v>
      </c>
      <c r="JS48" s="19">
        <v>2297</v>
      </c>
      <c r="JT48" s="19">
        <v>883</v>
      </c>
      <c r="JU48" s="19">
        <v>376</v>
      </c>
      <c r="JV48" s="19">
        <v>2051</v>
      </c>
      <c r="JW48" s="19">
        <v>1422</v>
      </c>
      <c r="JX48" s="19">
        <v>732</v>
      </c>
      <c r="JY48" s="19">
        <v>1439</v>
      </c>
      <c r="JZ48" s="19">
        <v>753</v>
      </c>
      <c r="KA48" s="19">
        <v>2325</v>
      </c>
      <c r="KB48" s="19">
        <v>15867</v>
      </c>
      <c r="KC48" s="19">
        <v>2233</v>
      </c>
      <c r="KD48" s="19">
        <v>33896</v>
      </c>
      <c r="KE48" s="19">
        <v>262</v>
      </c>
      <c r="KF48" s="19">
        <v>728</v>
      </c>
      <c r="KG48" s="19">
        <v>1165</v>
      </c>
      <c r="KH48" s="19">
        <v>716</v>
      </c>
      <c r="KI48" s="19">
        <v>48093</v>
      </c>
      <c r="KJ48" s="19">
        <v>40989</v>
      </c>
      <c r="KK48" s="19">
        <v>1157</v>
      </c>
      <c r="KL48" s="19">
        <v>301</v>
      </c>
      <c r="KM48" s="19">
        <v>8255</v>
      </c>
    </row>
    <row r="49" spans="1:299" x14ac:dyDescent="0.3">
      <c r="A49" s="14">
        <v>67233</v>
      </c>
      <c r="B49" s="30" t="s">
        <v>2939</v>
      </c>
      <c r="C49" s="17" t="s">
        <v>3037</v>
      </c>
      <c r="D49" s="17">
        <v>26</v>
      </c>
      <c r="E49" s="17">
        <v>533</v>
      </c>
      <c r="F49" s="17">
        <v>75</v>
      </c>
      <c r="G49" s="17">
        <v>579</v>
      </c>
      <c r="H49" s="17">
        <v>186</v>
      </c>
      <c r="I49" s="17">
        <v>1615</v>
      </c>
      <c r="J49" s="17">
        <v>691</v>
      </c>
      <c r="K49" s="17">
        <v>245</v>
      </c>
      <c r="L49" s="17">
        <v>273</v>
      </c>
      <c r="M49" s="17">
        <v>11733</v>
      </c>
      <c r="N49" s="17">
        <v>616</v>
      </c>
      <c r="O49" s="17">
        <v>546</v>
      </c>
      <c r="P49" s="17">
        <v>3857</v>
      </c>
      <c r="Q49" s="17">
        <v>725</v>
      </c>
      <c r="R49" s="17">
        <v>3987</v>
      </c>
      <c r="S49" s="17">
        <v>4011</v>
      </c>
      <c r="T49" s="17">
        <v>116</v>
      </c>
      <c r="U49" s="17">
        <v>1318</v>
      </c>
      <c r="V49" s="17">
        <v>658</v>
      </c>
      <c r="W49" s="17">
        <v>83</v>
      </c>
      <c r="X49" s="17">
        <v>880</v>
      </c>
      <c r="Y49" s="17">
        <v>33</v>
      </c>
      <c r="Z49" s="17">
        <v>255</v>
      </c>
      <c r="AA49" s="17">
        <v>6</v>
      </c>
      <c r="AB49" s="17">
        <v>124</v>
      </c>
      <c r="AC49" s="17">
        <v>43</v>
      </c>
      <c r="AD49" s="17">
        <v>56</v>
      </c>
      <c r="AE49" s="17">
        <v>388</v>
      </c>
      <c r="AF49" s="17">
        <v>1515</v>
      </c>
      <c r="AG49" s="17">
        <v>311</v>
      </c>
      <c r="AH49" s="17">
        <v>343</v>
      </c>
      <c r="AI49" s="17">
        <v>184</v>
      </c>
      <c r="AJ49" s="17">
        <v>33</v>
      </c>
      <c r="AK49" s="17">
        <v>118</v>
      </c>
      <c r="AL49" s="17">
        <v>2197</v>
      </c>
      <c r="AM49" s="17">
        <v>73</v>
      </c>
      <c r="AN49" s="17">
        <v>51</v>
      </c>
      <c r="AO49" s="17">
        <v>53</v>
      </c>
      <c r="AP49" s="17">
        <v>32</v>
      </c>
      <c r="AQ49" s="17">
        <v>14764</v>
      </c>
      <c r="AR49" s="17">
        <v>17621</v>
      </c>
      <c r="AS49" s="17">
        <v>18297</v>
      </c>
      <c r="AT49" s="17">
        <v>1049</v>
      </c>
      <c r="AU49" s="17">
        <v>118</v>
      </c>
      <c r="AV49" s="17">
        <v>805</v>
      </c>
      <c r="AW49" s="17">
        <v>184</v>
      </c>
      <c r="AX49" s="17">
        <v>725</v>
      </c>
      <c r="AY49" s="17">
        <v>214</v>
      </c>
      <c r="AZ49" s="17">
        <v>705</v>
      </c>
      <c r="BA49" s="17">
        <v>232</v>
      </c>
      <c r="BB49" s="17">
        <v>4997</v>
      </c>
      <c r="BC49" s="17">
        <v>17572</v>
      </c>
      <c r="BD49" s="17">
        <v>3840</v>
      </c>
      <c r="BE49" s="17">
        <v>9</v>
      </c>
      <c r="BF49" s="17">
        <v>2578</v>
      </c>
      <c r="BG49" s="17">
        <v>33</v>
      </c>
      <c r="BH49" s="17">
        <v>45</v>
      </c>
      <c r="BI49" s="17">
        <v>15</v>
      </c>
      <c r="BJ49" s="17">
        <v>33</v>
      </c>
      <c r="BK49" s="17">
        <v>41</v>
      </c>
      <c r="BL49" s="17">
        <v>43</v>
      </c>
      <c r="BM49" s="17">
        <v>28</v>
      </c>
      <c r="BN49" s="17">
        <v>51</v>
      </c>
      <c r="BO49" s="17">
        <v>19</v>
      </c>
      <c r="BP49" s="17">
        <v>1716</v>
      </c>
      <c r="BQ49" s="17">
        <v>5461</v>
      </c>
      <c r="BR49" s="17">
        <v>3426</v>
      </c>
      <c r="BS49" s="17">
        <v>4409</v>
      </c>
      <c r="BT49" s="17">
        <v>527</v>
      </c>
      <c r="BU49" s="17">
        <v>75</v>
      </c>
      <c r="BV49" s="17">
        <v>44</v>
      </c>
      <c r="BW49" s="17">
        <v>35</v>
      </c>
      <c r="BX49" s="17">
        <v>157</v>
      </c>
      <c r="BY49" s="17">
        <v>12</v>
      </c>
      <c r="BZ49" s="17">
        <v>74</v>
      </c>
      <c r="CA49" s="17">
        <v>16</v>
      </c>
      <c r="CB49" s="17">
        <v>1113</v>
      </c>
      <c r="CC49" s="17">
        <v>1672</v>
      </c>
      <c r="CD49" s="17">
        <v>420</v>
      </c>
      <c r="CE49" s="17">
        <v>5753</v>
      </c>
      <c r="CF49" s="17">
        <v>87</v>
      </c>
      <c r="CG49" s="17">
        <v>26</v>
      </c>
      <c r="CH49" s="17">
        <v>83</v>
      </c>
      <c r="CI49" s="17">
        <v>9</v>
      </c>
      <c r="CJ49" s="17">
        <v>20</v>
      </c>
      <c r="CK49" s="17">
        <v>4453</v>
      </c>
      <c r="CL49" s="17">
        <v>181</v>
      </c>
      <c r="CM49" s="17">
        <v>234</v>
      </c>
      <c r="CN49" s="17">
        <v>131</v>
      </c>
      <c r="CO49" s="17">
        <v>3851</v>
      </c>
      <c r="CP49" s="17">
        <v>2900</v>
      </c>
      <c r="CQ49" s="17">
        <v>8</v>
      </c>
      <c r="CR49" s="17">
        <v>1617</v>
      </c>
      <c r="CS49" s="17">
        <v>631</v>
      </c>
      <c r="CT49" s="17">
        <v>37</v>
      </c>
      <c r="CU49" s="17">
        <v>4637</v>
      </c>
      <c r="CV49" s="17">
        <v>9424</v>
      </c>
      <c r="CW49" s="17">
        <v>1068</v>
      </c>
      <c r="CX49" s="17">
        <v>2127</v>
      </c>
      <c r="CY49" s="17">
        <v>352</v>
      </c>
      <c r="CZ49" s="17">
        <v>961</v>
      </c>
      <c r="DA49" s="17">
        <v>149</v>
      </c>
      <c r="DB49" s="17">
        <v>346</v>
      </c>
      <c r="DC49" s="17">
        <v>81</v>
      </c>
      <c r="DD49" s="17">
        <v>165</v>
      </c>
      <c r="DE49" s="17">
        <v>10</v>
      </c>
      <c r="DF49" s="17">
        <v>16</v>
      </c>
      <c r="DG49" s="17">
        <v>9</v>
      </c>
      <c r="DH49" s="17">
        <v>7</v>
      </c>
      <c r="DI49" s="17">
        <v>7</v>
      </c>
      <c r="DJ49" s="17">
        <v>11</v>
      </c>
      <c r="DK49" s="17">
        <v>10</v>
      </c>
      <c r="DL49" s="17">
        <v>7</v>
      </c>
      <c r="DM49" s="17">
        <v>10</v>
      </c>
      <c r="DN49" s="17">
        <v>14</v>
      </c>
      <c r="DO49" s="17">
        <v>2175</v>
      </c>
      <c r="DP49" s="17">
        <v>24</v>
      </c>
      <c r="DQ49" s="17">
        <v>6</v>
      </c>
      <c r="DR49" s="17">
        <v>20</v>
      </c>
      <c r="DS49" s="17">
        <v>7</v>
      </c>
      <c r="DT49" s="17">
        <v>73</v>
      </c>
      <c r="DU49" s="17">
        <v>218</v>
      </c>
      <c r="DV49" s="17">
        <v>794</v>
      </c>
      <c r="DW49" s="17">
        <v>11</v>
      </c>
      <c r="DX49" s="17">
        <v>36</v>
      </c>
      <c r="DY49" s="17">
        <v>63</v>
      </c>
      <c r="DZ49" s="17">
        <v>33</v>
      </c>
      <c r="EA49" s="17">
        <v>9</v>
      </c>
      <c r="EB49" s="17">
        <v>217</v>
      </c>
      <c r="EC49" s="17">
        <v>127</v>
      </c>
      <c r="ED49" s="17">
        <v>180</v>
      </c>
      <c r="EE49" s="17">
        <v>2690</v>
      </c>
      <c r="EF49" s="17">
        <v>73</v>
      </c>
      <c r="EG49" s="17">
        <v>1908</v>
      </c>
      <c r="EH49" s="17">
        <v>110</v>
      </c>
      <c r="EI49" s="17">
        <v>400</v>
      </c>
      <c r="EJ49" s="17">
        <v>163</v>
      </c>
      <c r="EK49" s="17">
        <v>26</v>
      </c>
      <c r="EL49" s="17">
        <v>270</v>
      </c>
      <c r="EM49" s="17">
        <v>9</v>
      </c>
      <c r="EN49" s="17">
        <v>2483</v>
      </c>
      <c r="EO49" s="17">
        <v>1820</v>
      </c>
      <c r="EP49" s="17">
        <v>4162</v>
      </c>
      <c r="EQ49" s="17">
        <v>1112</v>
      </c>
      <c r="ER49" s="17">
        <v>670</v>
      </c>
      <c r="ES49" s="17">
        <v>998</v>
      </c>
      <c r="ET49" s="17">
        <v>396</v>
      </c>
      <c r="EU49" s="17">
        <v>22</v>
      </c>
      <c r="EV49" s="17">
        <v>683</v>
      </c>
      <c r="EW49" s="17">
        <v>2417</v>
      </c>
      <c r="EX49" s="17">
        <v>144</v>
      </c>
      <c r="EY49" s="17">
        <v>5949</v>
      </c>
      <c r="EZ49" s="17">
        <v>9521</v>
      </c>
      <c r="FA49" s="17">
        <v>1608</v>
      </c>
      <c r="FB49" s="17">
        <v>28</v>
      </c>
      <c r="FC49" s="17">
        <v>1349</v>
      </c>
      <c r="FD49" s="17">
        <v>357</v>
      </c>
      <c r="FE49" s="17">
        <v>332</v>
      </c>
      <c r="FF49" s="17">
        <v>492</v>
      </c>
      <c r="FG49" s="17">
        <v>85</v>
      </c>
      <c r="FH49" s="17">
        <v>2704</v>
      </c>
      <c r="FI49" s="17">
        <v>1618</v>
      </c>
      <c r="FJ49" s="17">
        <v>846</v>
      </c>
      <c r="FK49" s="17">
        <v>24</v>
      </c>
      <c r="FL49" s="17">
        <v>11</v>
      </c>
      <c r="FM49" s="17">
        <v>2807</v>
      </c>
      <c r="FN49" s="17">
        <v>1486</v>
      </c>
      <c r="FO49" s="17">
        <v>3073</v>
      </c>
      <c r="FP49" s="17">
        <v>7</v>
      </c>
      <c r="FQ49" s="17">
        <v>87</v>
      </c>
      <c r="FR49" s="17">
        <v>3300</v>
      </c>
      <c r="FS49" s="17">
        <v>41</v>
      </c>
      <c r="FT49" s="17">
        <v>1968</v>
      </c>
      <c r="FU49" s="17">
        <v>1177</v>
      </c>
      <c r="FV49" s="17">
        <v>775</v>
      </c>
      <c r="FW49" s="17">
        <v>11</v>
      </c>
      <c r="FX49" s="17">
        <v>30</v>
      </c>
      <c r="FY49" s="17">
        <v>225</v>
      </c>
      <c r="FZ49" s="17">
        <v>192</v>
      </c>
      <c r="GA49" s="17">
        <v>182</v>
      </c>
      <c r="GB49" s="19">
        <v>20</v>
      </c>
      <c r="GC49" s="19">
        <v>5</v>
      </c>
      <c r="GD49" s="19">
        <v>670</v>
      </c>
      <c r="GE49" s="19">
        <v>1141</v>
      </c>
      <c r="GF49" s="19">
        <v>3845</v>
      </c>
      <c r="GG49" s="19">
        <v>74</v>
      </c>
      <c r="GH49" s="19">
        <v>831</v>
      </c>
      <c r="GI49" s="19">
        <v>176</v>
      </c>
      <c r="GJ49" s="19">
        <v>58</v>
      </c>
      <c r="GK49" s="19">
        <v>23</v>
      </c>
      <c r="GL49" s="19">
        <v>16</v>
      </c>
      <c r="GM49" s="19">
        <v>90</v>
      </c>
      <c r="GN49" s="19">
        <v>24</v>
      </c>
      <c r="GO49" s="19">
        <v>262</v>
      </c>
      <c r="GP49" s="19">
        <v>1016</v>
      </c>
      <c r="GQ49" s="19">
        <v>3496</v>
      </c>
      <c r="GR49" s="19">
        <v>18086</v>
      </c>
      <c r="GS49" s="19">
        <v>851</v>
      </c>
      <c r="GT49" s="19">
        <v>15</v>
      </c>
      <c r="GU49" s="19">
        <v>50</v>
      </c>
      <c r="GV49" s="19">
        <v>874</v>
      </c>
      <c r="GW49" s="19">
        <v>641</v>
      </c>
      <c r="GX49" s="19">
        <v>1417</v>
      </c>
      <c r="GY49" s="19">
        <v>24</v>
      </c>
      <c r="GZ49" s="19">
        <v>1009</v>
      </c>
      <c r="HA49" s="19">
        <v>1833</v>
      </c>
      <c r="HB49" s="19">
        <v>51</v>
      </c>
      <c r="HC49" s="19">
        <v>142</v>
      </c>
      <c r="HD49" s="19">
        <v>2230</v>
      </c>
      <c r="HE49" s="19">
        <v>4</v>
      </c>
      <c r="HF49" s="19">
        <v>85</v>
      </c>
      <c r="HG49" s="19">
        <v>64</v>
      </c>
      <c r="HH49" s="19">
        <v>3960</v>
      </c>
      <c r="HI49" s="19">
        <v>1249</v>
      </c>
      <c r="HJ49" s="19">
        <v>2757</v>
      </c>
      <c r="HK49" s="19">
        <v>2362</v>
      </c>
      <c r="HL49" s="19">
        <v>77</v>
      </c>
      <c r="HM49" s="19">
        <v>46</v>
      </c>
      <c r="HN49" s="19">
        <v>2181</v>
      </c>
      <c r="HO49" s="19">
        <v>15621</v>
      </c>
      <c r="HP49" s="19">
        <v>1760</v>
      </c>
      <c r="HQ49" s="19">
        <v>26</v>
      </c>
      <c r="HR49" s="19">
        <v>60</v>
      </c>
      <c r="HS49" s="19">
        <v>3286</v>
      </c>
      <c r="HT49" s="19">
        <v>87</v>
      </c>
      <c r="HU49" s="19">
        <v>890</v>
      </c>
      <c r="HV49" s="19">
        <v>125</v>
      </c>
      <c r="HW49" s="19">
        <v>83</v>
      </c>
      <c r="HX49" s="19">
        <v>784</v>
      </c>
      <c r="HY49" s="19">
        <v>997</v>
      </c>
      <c r="HZ49" s="19">
        <v>5</v>
      </c>
      <c r="IA49" s="19">
        <v>817</v>
      </c>
      <c r="IB49" s="19">
        <v>884</v>
      </c>
      <c r="IC49" s="19">
        <v>24</v>
      </c>
      <c r="ID49" s="19">
        <v>216</v>
      </c>
      <c r="IE49" s="19">
        <v>395</v>
      </c>
      <c r="IF49" s="19">
        <v>17</v>
      </c>
      <c r="IG49" s="19">
        <v>5</v>
      </c>
      <c r="IH49" s="19">
        <v>299</v>
      </c>
      <c r="II49" s="19">
        <v>417</v>
      </c>
      <c r="IJ49" s="19">
        <v>1502</v>
      </c>
      <c r="IK49" s="19">
        <v>522</v>
      </c>
      <c r="IL49" s="19">
        <v>1746</v>
      </c>
      <c r="IM49" s="19">
        <v>524</v>
      </c>
      <c r="IN49" s="19">
        <v>3923</v>
      </c>
      <c r="IO49" s="19">
        <v>1430</v>
      </c>
      <c r="IP49" s="19">
        <v>1985</v>
      </c>
      <c r="IQ49" s="19">
        <v>976</v>
      </c>
      <c r="IR49" s="19">
        <v>785</v>
      </c>
      <c r="IS49" s="19">
        <v>3004</v>
      </c>
      <c r="IT49" s="19">
        <v>141</v>
      </c>
      <c r="IU49" s="19">
        <v>1297</v>
      </c>
      <c r="IV49" s="19">
        <v>199</v>
      </c>
      <c r="IW49" s="19">
        <v>2011</v>
      </c>
      <c r="IX49" s="19">
        <v>64</v>
      </c>
      <c r="IY49" s="19">
        <v>14</v>
      </c>
      <c r="IZ49" s="19">
        <v>81</v>
      </c>
      <c r="JA49" s="19">
        <v>121</v>
      </c>
      <c r="JB49" s="19">
        <v>307</v>
      </c>
      <c r="JC49" s="19">
        <v>39</v>
      </c>
      <c r="JD49" s="19">
        <v>139</v>
      </c>
      <c r="JE49" s="19">
        <v>181</v>
      </c>
      <c r="JF49" s="19">
        <v>120</v>
      </c>
      <c r="JG49" s="19">
        <v>309</v>
      </c>
      <c r="JH49" s="19">
        <v>175</v>
      </c>
      <c r="JI49" s="19">
        <v>37</v>
      </c>
      <c r="JJ49" s="19">
        <v>122</v>
      </c>
      <c r="JK49" s="19">
        <v>5664</v>
      </c>
      <c r="JL49" s="19">
        <v>16</v>
      </c>
      <c r="JM49" s="19">
        <v>691</v>
      </c>
      <c r="JN49" s="19">
        <v>9604</v>
      </c>
      <c r="JO49" s="19">
        <v>828</v>
      </c>
      <c r="JP49" s="19">
        <v>290</v>
      </c>
      <c r="JQ49" s="19">
        <v>2488</v>
      </c>
      <c r="JR49" s="19">
        <v>7</v>
      </c>
      <c r="JS49" s="19">
        <v>3028</v>
      </c>
      <c r="JT49" s="19">
        <v>955</v>
      </c>
      <c r="JU49" s="19">
        <v>316</v>
      </c>
      <c r="JV49" s="19">
        <v>1524</v>
      </c>
      <c r="JW49" s="19">
        <v>1109</v>
      </c>
      <c r="JX49" s="19">
        <v>695</v>
      </c>
      <c r="JY49" s="19">
        <v>1872</v>
      </c>
      <c r="JZ49" s="19">
        <v>643</v>
      </c>
      <c r="KA49" s="19">
        <v>3486</v>
      </c>
      <c r="KB49" s="19">
        <v>19365</v>
      </c>
      <c r="KC49" s="19">
        <v>3067</v>
      </c>
      <c r="KD49" s="19">
        <v>39472</v>
      </c>
      <c r="KE49" s="19">
        <v>314</v>
      </c>
      <c r="KF49" s="19">
        <v>564</v>
      </c>
      <c r="KG49" s="19">
        <v>1069</v>
      </c>
      <c r="KH49" s="19">
        <v>854</v>
      </c>
      <c r="KI49" s="19">
        <v>35211</v>
      </c>
      <c r="KJ49" s="19">
        <v>34531</v>
      </c>
      <c r="KK49" s="19">
        <v>1535</v>
      </c>
      <c r="KL49" s="19">
        <v>246</v>
      </c>
      <c r="KM49" s="19">
        <v>10449</v>
      </c>
    </row>
    <row r="50" spans="1:299" x14ac:dyDescent="0.3">
      <c r="A50" s="14">
        <v>68696</v>
      </c>
      <c r="B50" s="30" t="s">
        <v>2939</v>
      </c>
      <c r="C50" s="17" t="s">
        <v>3038</v>
      </c>
      <c r="D50" s="17">
        <v>82</v>
      </c>
      <c r="E50" s="17">
        <v>383</v>
      </c>
      <c r="F50" s="17">
        <v>9</v>
      </c>
      <c r="G50" s="17">
        <v>155</v>
      </c>
      <c r="H50" s="17">
        <v>3624</v>
      </c>
      <c r="I50" s="17">
        <v>1070</v>
      </c>
      <c r="J50" s="17">
        <v>521</v>
      </c>
      <c r="K50" s="17">
        <v>947</v>
      </c>
      <c r="L50" s="17">
        <v>12</v>
      </c>
      <c r="M50" s="17">
        <v>4767</v>
      </c>
      <c r="N50" s="17">
        <v>357</v>
      </c>
      <c r="O50" s="17">
        <v>33</v>
      </c>
      <c r="P50" s="17">
        <v>659</v>
      </c>
      <c r="Q50" s="17">
        <v>118</v>
      </c>
      <c r="R50" s="17">
        <v>901</v>
      </c>
      <c r="S50" s="17">
        <v>1844</v>
      </c>
      <c r="T50" s="17">
        <v>120</v>
      </c>
      <c r="U50" s="17">
        <v>3196</v>
      </c>
      <c r="V50" s="17">
        <v>318</v>
      </c>
      <c r="W50" s="17">
        <v>28</v>
      </c>
      <c r="X50" s="17">
        <v>91</v>
      </c>
      <c r="Y50" s="17">
        <v>51</v>
      </c>
      <c r="Z50" s="17">
        <v>219</v>
      </c>
      <c r="AA50" s="17">
        <v>1</v>
      </c>
      <c r="AB50" s="17">
        <v>34</v>
      </c>
      <c r="AC50" s="17">
        <v>19</v>
      </c>
      <c r="AD50" s="17">
        <v>20</v>
      </c>
      <c r="AE50" s="17">
        <v>539</v>
      </c>
      <c r="AF50" s="17">
        <v>964</v>
      </c>
      <c r="AG50" s="17">
        <v>72</v>
      </c>
      <c r="AH50" s="17">
        <v>168</v>
      </c>
      <c r="AI50" s="17">
        <v>164</v>
      </c>
      <c r="AJ50" s="17">
        <v>77</v>
      </c>
      <c r="AK50" s="17">
        <v>40</v>
      </c>
      <c r="AL50" s="17">
        <v>195</v>
      </c>
      <c r="AM50" s="17">
        <v>35</v>
      </c>
      <c r="AN50" s="17">
        <v>44</v>
      </c>
      <c r="AO50" s="17">
        <v>7</v>
      </c>
      <c r="AP50" s="17">
        <v>6</v>
      </c>
      <c r="AQ50" s="17">
        <v>197</v>
      </c>
      <c r="AR50" s="17">
        <v>211</v>
      </c>
      <c r="AS50" s="17">
        <v>349</v>
      </c>
      <c r="AT50" s="17">
        <v>26</v>
      </c>
      <c r="AU50" s="17">
        <v>31</v>
      </c>
      <c r="AV50" s="17">
        <v>40</v>
      </c>
      <c r="AW50" s="17">
        <v>107</v>
      </c>
      <c r="AX50" s="17">
        <v>28</v>
      </c>
      <c r="AY50" s="17">
        <v>64</v>
      </c>
      <c r="AZ50" s="17">
        <v>296</v>
      </c>
      <c r="BA50" s="17">
        <v>35</v>
      </c>
      <c r="BB50" s="17">
        <v>53</v>
      </c>
      <c r="BC50" s="17">
        <v>205</v>
      </c>
      <c r="BD50" s="17">
        <v>568</v>
      </c>
      <c r="BE50" s="17">
        <v>83</v>
      </c>
      <c r="BF50" s="17">
        <v>263</v>
      </c>
      <c r="BG50" s="17">
        <v>18</v>
      </c>
      <c r="BH50" s="17">
        <v>55</v>
      </c>
      <c r="BI50" s="17">
        <v>43</v>
      </c>
      <c r="BJ50" s="17">
        <v>28</v>
      </c>
      <c r="BK50" s="17">
        <v>73</v>
      </c>
      <c r="BL50" s="17">
        <v>6</v>
      </c>
      <c r="BM50" s="17">
        <v>5</v>
      </c>
      <c r="BN50" s="17">
        <v>15</v>
      </c>
      <c r="BO50" s="17">
        <v>24</v>
      </c>
      <c r="BP50" s="17">
        <v>3260</v>
      </c>
      <c r="BQ50" s="17">
        <v>1240</v>
      </c>
      <c r="BR50" s="17">
        <v>553</v>
      </c>
      <c r="BS50" s="17">
        <v>1505</v>
      </c>
      <c r="BT50" s="17">
        <v>19</v>
      </c>
      <c r="BU50" s="17">
        <v>1</v>
      </c>
      <c r="BV50" s="17">
        <v>3</v>
      </c>
      <c r="BW50" s="17">
        <v>5</v>
      </c>
      <c r="BX50" s="17">
        <v>13</v>
      </c>
      <c r="BY50" s="17">
        <v>4</v>
      </c>
      <c r="BZ50" s="17">
        <v>105</v>
      </c>
      <c r="CA50" s="17">
        <v>11</v>
      </c>
      <c r="CB50" s="17">
        <v>49</v>
      </c>
      <c r="CC50" s="17">
        <v>4393</v>
      </c>
      <c r="CD50" s="17">
        <v>269</v>
      </c>
      <c r="CE50" s="17">
        <v>749</v>
      </c>
      <c r="CF50" s="17">
        <v>58</v>
      </c>
      <c r="CG50" s="17">
        <v>8</v>
      </c>
      <c r="CH50" s="17">
        <v>48</v>
      </c>
      <c r="CI50" s="17">
        <v>3</v>
      </c>
      <c r="CJ50" s="17">
        <v>2</v>
      </c>
      <c r="CK50" s="17">
        <v>10493</v>
      </c>
      <c r="CL50" s="17">
        <v>314</v>
      </c>
      <c r="CM50" s="17">
        <v>72</v>
      </c>
      <c r="CN50" s="17">
        <v>46</v>
      </c>
      <c r="CO50" s="17">
        <v>48</v>
      </c>
      <c r="CP50" s="17">
        <v>1586</v>
      </c>
      <c r="CQ50" s="17">
        <v>6</v>
      </c>
      <c r="CR50" s="17">
        <v>1231</v>
      </c>
      <c r="CS50" s="17">
        <v>632</v>
      </c>
      <c r="CT50" s="17">
        <v>1272</v>
      </c>
      <c r="CU50" s="17">
        <v>491</v>
      </c>
      <c r="CV50" s="17">
        <v>2338</v>
      </c>
      <c r="CW50" s="17">
        <v>870</v>
      </c>
      <c r="CX50" s="17">
        <v>51</v>
      </c>
      <c r="CY50" s="17">
        <v>165</v>
      </c>
      <c r="CZ50" s="17">
        <v>83</v>
      </c>
      <c r="DA50" s="17">
        <v>60</v>
      </c>
      <c r="DB50" s="17">
        <v>91</v>
      </c>
      <c r="DC50" s="17">
        <v>64</v>
      </c>
      <c r="DD50" s="17">
        <v>125</v>
      </c>
      <c r="DE50" s="17">
        <v>3</v>
      </c>
      <c r="DF50" s="17">
        <v>19</v>
      </c>
      <c r="DG50" s="17">
        <v>3</v>
      </c>
      <c r="DH50" s="17">
        <v>4</v>
      </c>
      <c r="DI50" s="17">
        <v>3</v>
      </c>
      <c r="DJ50" s="17">
        <v>7</v>
      </c>
      <c r="DK50" s="17">
        <v>3</v>
      </c>
      <c r="DL50" s="17">
        <v>2</v>
      </c>
      <c r="DM50" s="17">
        <v>6</v>
      </c>
      <c r="DN50" s="17">
        <v>15</v>
      </c>
      <c r="DO50" s="17">
        <v>1241</v>
      </c>
      <c r="DP50" s="17">
        <v>19</v>
      </c>
      <c r="DQ50" s="17">
        <v>2</v>
      </c>
      <c r="DR50" s="17">
        <v>20</v>
      </c>
      <c r="DS50" s="17">
        <v>1</v>
      </c>
      <c r="DT50" s="17">
        <v>39</v>
      </c>
      <c r="DU50" s="17">
        <v>87</v>
      </c>
      <c r="DV50" s="17">
        <v>17</v>
      </c>
      <c r="DW50" s="17">
        <v>5</v>
      </c>
      <c r="DX50" s="17">
        <v>3</v>
      </c>
      <c r="DY50" s="17">
        <v>21</v>
      </c>
      <c r="DZ50" s="17">
        <v>8</v>
      </c>
      <c r="EA50" s="17">
        <v>3</v>
      </c>
      <c r="EB50" s="17">
        <v>85</v>
      </c>
      <c r="EC50" s="17">
        <v>394</v>
      </c>
      <c r="ED50" s="17">
        <v>279</v>
      </c>
      <c r="EE50" s="17">
        <v>77</v>
      </c>
      <c r="EF50" s="17">
        <v>55</v>
      </c>
      <c r="EG50" s="17">
        <v>309</v>
      </c>
      <c r="EH50" s="17">
        <v>30</v>
      </c>
      <c r="EI50" s="17">
        <v>78</v>
      </c>
      <c r="EJ50" s="17">
        <v>41</v>
      </c>
      <c r="EK50" s="17">
        <v>16</v>
      </c>
      <c r="EL50" s="17">
        <v>915</v>
      </c>
      <c r="EM50" s="17">
        <v>32</v>
      </c>
      <c r="EN50" s="17">
        <v>77</v>
      </c>
      <c r="EO50" s="17">
        <v>21</v>
      </c>
      <c r="EP50" s="17">
        <v>78</v>
      </c>
      <c r="EQ50" s="17">
        <v>160</v>
      </c>
      <c r="ER50" s="17">
        <v>345</v>
      </c>
      <c r="ES50" s="17">
        <v>44</v>
      </c>
      <c r="ET50" s="17">
        <v>68</v>
      </c>
      <c r="EU50" s="17">
        <v>4</v>
      </c>
      <c r="EV50" s="17">
        <v>280</v>
      </c>
      <c r="EW50" s="17">
        <v>64</v>
      </c>
      <c r="EX50" s="17">
        <v>14</v>
      </c>
      <c r="EY50" s="17">
        <v>125</v>
      </c>
      <c r="EZ50" s="17">
        <v>274</v>
      </c>
      <c r="FA50" s="17">
        <v>1520</v>
      </c>
      <c r="FB50" s="17">
        <v>43</v>
      </c>
      <c r="FC50" s="17">
        <v>40</v>
      </c>
      <c r="FD50" s="17">
        <v>146</v>
      </c>
      <c r="FE50" s="17">
        <v>452</v>
      </c>
      <c r="FF50" s="17">
        <v>28</v>
      </c>
      <c r="FG50" s="17">
        <v>78</v>
      </c>
      <c r="FH50" s="17">
        <v>1436</v>
      </c>
      <c r="FI50" s="17">
        <v>1113</v>
      </c>
      <c r="FJ50" s="17">
        <v>908</v>
      </c>
      <c r="FK50" s="17">
        <v>1355</v>
      </c>
      <c r="FL50" s="17">
        <v>10</v>
      </c>
      <c r="FM50" s="17">
        <v>5611</v>
      </c>
      <c r="FN50" s="17">
        <v>211</v>
      </c>
      <c r="FO50" s="17">
        <v>241</v>
      </c>
      <c r="FP50" s="17">
        <v>43</v>
      </c>
      <c r="FQ50" s="17">
        <v>20</v>
      </c>
      <c r="FR50" s="17">
        <v>1871</v>
      </c>
      <c r="FS50" s="17">
        <v>17</v>
      </c>
      <c r="FT50" s="17">
        <v>71</v>
      </c>
      <c r="FU50" s="17">
        <v>484</v>
      </c>
      <c r="FV50" s="17">
        <v>226</v>
      </c>
      <c r="FW50" s="17">
        <v>7</v>
      </c>
      <c r="FX50" s="17">
        <v>35</v>
      </c>
      <c r="FY50" s="17">
        <v>43</v>
      </c>
      <c r="FZ50" s="17">
        <v>29</v>
      </c>
      <c r="GA50" s="17">
        <v>44</v>
      </c>
      <c r="GB50" s="19">
        <v>3</v>
      </c>
      <c r="GC50" s="19">
        <v>3</v>
      </c>
      <c r="GD50" s="19">
        <v>343</v>
      </c>
      <c r="GE50" s="19">
        <v>503</v>
      </c>
      <c r="GF50" s="19">
        <v>1186</v>
      </c>
      <c r="GG50" s="19">
        <v>15</v>
      </c>
      <c r="GH50" s="19">
        <v>53</v>
      </c>
      <c r="GI50" s="19">
        <v>186</v>
      </c>
      <c r="GJ50" s="19">
        <v>77</v>
      </c>
      <c r="GK50" s="19">
        <v>91</v>
      </c>
      <c r="GL50" s="19">
        <v>3</v>
      </c>
      <c r="GM50" s="19">
        <v>116</v>
      </c>
      <c r="GN50" s="19">
        <v>7</v>
      </c>
      <c r="GO50" s="19">
        <v>874</v>
      </c>
      <c r="GP50" s="19">
        <v>4939</v>
      </c>
      <c r="GQ50" s="19">
        <v>2183</v>
      </c>
      <c r="GR50" s="19">
        <v>2307</v>
      </c>
      <c r="GS50" s="19">
        <v>8115</v>
      </c>
      <c r="GT50" s="19">
        <v>92</v>
      </c>
      <c r="GU50" s="19">
        <v>453</v>
      </c>
      <c r="GV50" s="19">
        <v>141</v>
      </c>
      <c r="GW50" s="19">
        <v>1057</v>
      </c>
      <c r="GX50" s="19">
        <v>96</v>
      </c>
      <c r="GY50" s="19">
        <v>3</v>
      </c>
      <c r="GZ50" s="19">
        <v>323</v>
      </c>
      <c r="HA50" s="19">
        <v>177</v>
      </c>
      <c r="HB50" s="19">
        <v>94</v>
      </c>
      <c r="HC50" s="19">
        <v>1243</v>
      </c>
      <c r="HD50" s="19">
        <v>882</v>
      </c>
      <c r="HE50" s="19">
        <v>1</v>
      </c>
      <c r="HF50" s="19">
        <v>35</v>
      </c>
      <c r="HG50" s="19">
        <v>1472</v>
      </c>
      <c r="HH50" s="19">
        <v>330</v>
      </c>
      <c r="HI50" s="19">
        <v>138</v>
      </c>
      <c r="HJ50" s="19">
        <v>2112</v>
      </c>
      <c r="HK50" s="19">
        <v>991</v>
      </c>
      <c r="HL50" s="19">
        <v>83</v>
      </c>
      <c r="HM50" s="19">
        <v>11</v>
      </c>
      <c r="HN50" s="19">
        <v>153</v>
      </c>
      <c r="HO50" s="19">
        <v>244</v>
      </c>
      <c r="HP50" s="19">
        <v>151</v>
      </c>
      <c r="HQ50" s="19">
        <v>8</v>
      </c>
      <c r="HR50" s="19">
        <v>249</v>
      </c>
      <c r="HS50" s="19">
        <v>64</v>
      </c>
      <c r="HT50" s="19">
        <v>155</v>
      </c>
      <c r="HU50" s="19">
        <v>293</v>
      </c>
      <c r="HV50" s="19">
        <v>274</v>
      </c>
      <c r="HW50" s="19">
        <v>752</v>
      </c>
      <c r="HX50" s="19">
        <v>21</v>
      </c>
      <c r="HY50" s="19">
        <v>460</v>
      </c>
      <c r="HZ50" s="19">
        <v>1</v>
      </c>
      <c r="IA50" s="19">
        <v>2687</v>
      </c>
      <c r="IB50" s="19">
        <v>4260</v>
      </c>
      <c r="IC50" s="19">
        <v>15</v>
      </c>
      <c r="ID50" s="19">
        <v>14</v>
      </c>
      <c r="IE50" s="19">
        <v>205</v>
      </c>
      <c r="IF50" s="19">
        <v>55</v>
      </c>
      <c r="IG50" s="19">
        <v>7</v>
      </c>
      <c r="IH50" s="19">
        <v>119</v>
      </c>
      <c r="II50" s="19">
        <v>507</v>
      </c>
      <c r="IJ50" s="19">
        <v>7775</v>
      </c>
      <c r="IK50" s="19">
        <v>19</v>
      </c>
      <c r="IL50" s="19">
        <v>59</v>
      </c>
      <c r="IM50" s="19">
        <v>907</v>
      </c>
      <c r="IN50" s="19">
        <v>1321</v>
      </c>
      <c r="IO50" s="19">
        <v>446</v>
      </c>
      <c r="IP50" s="19">
        <v>1171</v>
      </c>
      <c r="IQ50" s="19">
        <v>245</v>
      </c>
      <c r="IR50" s="19">
        <v>745</v>
      </c>
      <c r="IS50" s="19">
        <v>1981</v>
      </c>
      <c r="IT50" s="19">
        <v>22</v>
      </c>
      <c r="IU50" s="19">
        <v>207</v>
      </c>
      <c r="IV50" s="19">
        <v>94</v>
      </c>
      <c r="IW50" s="19">
        <v>3122</v>
      </c>
      <c r="IX50" s="19">
        <v>54</v>
      </c>
      <c r="IY50" s="19">
        <v>11443</v>
      </c>
      <c r="IZ50" s="19">
        <v>1003</v>
      </c>
      <c r="JA50" s="19">
        <v>218</v>
      </c>
      <c r="JB50" s="19">
        <v>424</v>
      </c>
      <c r="JC50" s="19">
        <v>7</v>
      </c>
      <c r="JD50" s="19">
        <v>25</v>
      </c>
      <c r="JE50" s="19">
        <v>87</v>
      </c>
      <c r="JF50" s="19">
        <v>98</v>
      </c>
      <c r="JG50" s="19">
        <v>15</v>
      </c>
      <c r="JH50" s="19">
        <v>36</v>
      </c>
      <c r="JI50" s="19">
        <v>6</v>
      </c>
      <c r="JJ50" s="19">
        <v>15</v>
      </c>
      <c r="JK50" s="19">
        <v>309</v>
      </c>
      <c r="JL50" s="19">
        <v>3</v>
      </c>
      <c r="JM50" s="19">
        <v>444</v>
      </c>
      <c r="JN50" s="19">
        <v>697</v>
      </c>
      <c r="JO50" s="19">
        <v>408</v>
      </c>
      <c r="JP50" s="19">
        <v>325</v>
      </c>
      <c r="JQ50" s="19">
        <v>1158</v>
      </c>
      <c r="JR50" s="19">
        <v>2</v>
      </c>
      <c r="JS50" s="19">
        <v>77</v>
      </c>
      <c r="JT50" s="19">
        <v>714</v>
      </c>
      <c r="JU50" s="19">
        <v>120</v>
      </c>
      <c r="JV50" s="19">
        <v>74</v>
      </c>
      <c r="JW50" s="19">
        <v>1282</v>
      </c>
      <c r="JX50" s="19">
        <v>6353</v>
      </c>
      <c r="JY50" s="19">
        <v>4257</v>
      </c>
      <c r="JZ50" s="19">
        <v>362</v>
      </c>
      <c r="KA50" s="19">
        <v>397</v>
      </c>
      <c r="KB50" s="19">
        <v>4833</v>
      </c>
      <c r="KC50" s="19">
        <v>62</v>
      </c>
      <c r="KD50" s="19">
        <v>205805</v>
      </c>
      <c r="KE50" s="19">
        <v>242</v>
      </c>
      <c r="KF50" s="19">
        <v>410</v>
      </c>
      <c r="KG50" s="19">
        <v>840</v>
      </c>
      <c r="KH50" s="19">
        <v>370</v>
      </c>
      <c r="KI50" s="19">
        <v>36237</v>
      </c>
      <c r="KJ50" s="19">
        <v>29528</v>
      </c>
      <c r="KK50" s="19">
        <v>8518</v>
      </c>
      <c r="KL50" s="19">
        <v>214</v>
      </c>
      <c r="KM50" s="19">
        <v>2484</v>
      </c>
    </row>
    <row r="51" spans="1:299" x14ac:dyDescent="0.3">
      <c r="A51" s="14">
        <v>69036</v>
      </c>
      <c r="B51" s="30" t="s">
        <v>2939</v>
      </c>
      <c r="C51" s="17" t="s">
        <v>3039</v>
      </c>
      <c r="D51" s="17">
        <v>97</v>
      </c>
      <c r="E51" s="17">
        <v>515</v>
      </c>
      <c r="F51" s="17">
        <v>139</v>
      </c>
      <c r="G51" s="17">
        <v>793</v>
      </c>
      <c r="H51" s="17">
        <v>195</v>
      </c>
      <c r="I51" s="17">
        <v>1377</v>
      </c>
      <c r="J51" s="17">
        <v>737</v>
      </c>
      <c r="K51" s="17">
        <v>250</v>
      </c>
      <c r="L51" s="17">
        <v>501</v>
      </c>
      <c r="M51" s="17">
        <v>17559</v>
      </c>
      <c r="N51" s="17">
        <v>487</v>
      </c>
      <c r="O51" s="17">
        <v>1544</v>
      </c>
      <c r="P51" s="17">
        <v>3186</v>
      </c>
      <c r="Q51" s="17">
        <v>946</v>
      </c>
      <c r="R51" s="17">
        <v>2644</v>
      </c>
      <c r="S51" s="17">
        <v>2560</v>
      </c>
      <c r="T51" s="17">
        <v>431</v>
      </c>
      <c r="U51" s="17">
        <v>1266</v>
      </c>
      <c r="V51" s="17">
        <v>1238</v>
      </c>
      <c r="W51" s="17">
        <v>334</v>
      </c>
      <c r="X51" s="17">
        <v>1419</v>
      </c>
      <c r="Y51" s="17">
        <v>97</v>
      </c>
      <c r="Z51" s="17">
        <v>292</v>
      </c>
      <c r="AA51" s="17">
        <v>56</v>
      </c>
      <c r="AB51" s="17">
        <v>640</v>
      </c>
      <c r="AC51" s="17">
        <v>139</v>
      </c>
      <c r="AD51" s="17">
        <v>153</v>
      </c>
      <c r="AE51" s="17">
        <v>1238</v>
      </c>
      <c r="AF51" s="17">
        <v>1294</v>
      </c>
      <c r="AG51" s="17">
        <v>1002</v>
      </c>
      <c r="AH51" s="17">
        <v>306</v>
      </c>
      <c r="AI51" s="17">
        <v>139</v>
      </c>
      <c r="AJ51" s="17">
        <v>223</v>
      </c>
      <c r="AK51" s="17">
        <v>724</v>
      </c>
      <c r="AL51" s="17">
        <v>1377</v>
      </c>
      <c r="AM51" s="17">
        <v>139</v>
      </c>
      <c r="AN51" s="17">
        <v>320</v>
      </c>
      <c r="AO51" s="17">
        <v>83</v>
      </c>
      <c r="AP51" s="17">
        <v>181</v>
      </c>
      <c r="AQ51" s="17">
        <v>11618</v>
      </c>
      <c r="AR51" s="17">
        <v>15068</v>
      </c>
      <c r="AS51" s="17">
        <v>13788</v>
      </c>
      <c r="AT51" s="17">
        <v>1558</v>
      </c>
      <c r="AU51" s="17">
        <v>960</v>
      </c>
      <c r="AV51" s="17">
        <v>1141</v>
      </c>
      <c r="AW51" s="17">
        <v>181</v>
      </c>
      <c r="AX51" s="17">
        <v>751</v>
      </c>
      <c r="AY51" s="17">
        <v>1586</v>
      </c>
      <c r="AZ51" s="17">
        <v>974</v>
      </c>
      <c r="BA51" s="17">
        <v>487</v>
      </c>
      <c r="BB51" s="17">
        <v>3673</v>
      </c>
      <c r="BC51" s="17">
        <v>8863</v>
      </c>
      <c r="BD51" s="17">
        <v>3228</v>
      </c>
      <c r="BE51" s="17">
        <v>97</v>
      </c>
      <c r="BF51" s="17">
        <v>2824</v>
      </c>
      <c r="BG51" s="17">
        <v>83</v>
      </c>
      <c r="BH51" s="17">
        <v>737</v>
      </c>
      <c r="BI51" s="17">
        <v>237</v>
      </c>
      <c r="BJ51" s="17">
        <v>125</v>
      </c>
      <c r="BK51" s="17">
        <v>139</v>
      </c>
      <c r="BL51" s="17">
        <v>181</v>
      </c>
      <c r="BM51" s="17">
        <v>250</v>
      </c>
      <c r="BN51" s="17">
        <v>821</v>
      </c>
      <c r="BO51" s="17">
        <v>111</v>
      </c>
      <c r="BP51" s="17">
        <v>3186</v>
      </c>
      <c r="BQ51" s="17">
        <v>3938</v>
      </c>
      <c r="BR51" s="17">
        <v>2908</v>
      </c>
      <c r="BS51" s="17">
        <v>3562</v>
      </c>
      <c r="BT51" s="17">
        <v>1113</v>
      </c>
      <c r="BU51" s="17">
        <v>376</v>
      </c>
      <c r="BV51" s="17">
        <v>111</v>
      </c>
      <c r="BW51" s="17">
        <v>111</v>
      </c>
      <c r="BX51" s="17">
        <v>167</v>
      </c>
      <c r="BY51" s="17">
        <v>83</v>
      </c>
      <c r="BZ51" s="17">
        <v>181</v>
      </c>
      <c r="CA51" s="17">
        <v>97</v>
      </c>
      <c r="CB51" s="17">
        <v>1656</v>
      </c>
      <c r="CC51" s="17">
        <v>1475</v>
      </c>
      <c r="CD51" s="17">
        <v>974</v>
      </c>
      <c r="CE51" s="17">
        <v>3214</v>
      </c>
      <c r="CF51" s="17">
        <v>195</v>
      </c>
      <c r="CG51" s="17">
        <v>181</v>
      </c>
      <c r="CH51" s="17">
        <v>209</v>
      </c>
      <c r="CI51" s="17">
        <v>139</v>
      </c>
      <c r="CJ51" s="17">
        <v>97</v>
      </c>
      <c r="CK51" s="17">
        <v>3131</v>
      </c>
      <c r="CL51" s="17">
        <v>223</v>
      </c>
      <c r="CM51" s="17">
        <v>1127</v>
      </c>
      <c r="CN51" s="17">
        <v>292</v>
      </c>
      <c r="CO51" s="17">
        <v>2977</v>
      </c>
      <c r="CP51" s="17">
        <v>1948</v>
      </c>
      <c r="CQ51" s="17">
        <v>125</v>
      </c>
      <c r="CR51" s="17">
        <v>2449</v>
      </c>
      <c r="CS51" s="17">
        <v>570</v>
      </c>
      <c r="CT51" s="17">
        <v>167</v>
      </c>
      <c r="CU51" s="17">
        <v>4494</v>
      </c>
      <c r="CV51" s="17">
        <v>4884</v>
      </c>
      <c r="CW51" s="17">
        <v>863</v>
      </c>
      <c r="CX51" s="17">
        <v>1113</v>
      </c>
      <c r="CY51" s="17">
        <v>557</v>
      </c>
      <c r="CZ51" s="17">
        <v>1725</v>
      </c>
      <c r="DA51" s="17">
        <v>250</v>
      </c>
      <c r="DB51" s="17">
        <v>237</v>
      </c>
      <c r="DC51" s="17">
        <v>849</v>
      </c>
      <c r="DD51" s="17">
        <v>348</v>
      </c>
      <c r="DE51" s="17">
        <v>83</v>
      </c>
      <c r="DF51" s="17">
        <v>1071</v>
      </c>
      <c r="DG51" s="17">
        <v>56</v>
      </c>
      <c r="DH51" s="17">
        <v>181</v>
      </c>
      <c r="DI51" s="17">
        <v>125</v>
      </c>
      <c r="DJ51" s="17">
        <v>167</v>
      </c>
      <c r="DK51" s="17">
        <v>153</v>
      </c>
      <c r="DL51" s="17">
        <v>97</v>
      </c>
      <c r="DM51" s="17">
        <v>125</v>
      </c>
      <c r="DN51" s="17">
        <v>946</v>
      </c>
      <c r="DO51" s="17">
        <v>1948</v>
      </c>
      <c r="DP51" s="17">
        <v>1002</v>
      </c>
      <c r="DQ51" s="17">
        <v>70</v>
      </c>
      <c r="DR51" s="17">
        <v>1322</v>
      </c>
      <c r="DS51" s="17">
        <v>97</v>
      </c>
      <c r="DT51" s="17">
        <v>181</v>
      </c>
      <c r="DU51" s="17">
        <v>278</v>
      </c>
      <c r="DV51" s="17">
        <v>473</v>
      </c>
      <c r="DW51" s="17">
        <v>70</v>
      </c>
      <c r="DX51" s="17">
        <v>223</v>
      </c>
      <c r="DY51" s="17">
        <v>932</v>
      </c>
      <c r="DZ51" s="17">
        <v>181</v>
      </c>
      <c r="EA51" s="17">
        <v>139</v>
      </c>
      <c r="EB51" s="17">
        <v>195</v>
      </c>
      <c r="EC51" s="17">
        <v>195</v>
      </c>
      <c r="ED51" s="17">
        <v>960</v>
      </c>
      <c r="EE51" s="17">
        <v>2477</v>
      </c>
      <c r="EF51" s="17">
        <v>167</v>
      </c>
      <c r="EG51" s="17">
        <v>960</v>
      </c>
      <c r="EH51" s="17">
        <v>278</v>
      </c>
      <c r="EI51" s="17">
        <v>1391</v>
      </c>
      <c r="EJ51" s="17">
        <v>264</v>
      </c>
      <c r="EK51" s="17">
        <v>195</v>
      </c>
      <c r="EL51" s="17">
        <v>195</v>
      </c>
      <c r="EM51" s="17">
        <v>14</v>
      </c>
      <c r="EN51" s="17">
        <v>2393</v>
      </c>
      <c r="EO51" s="17">
        <v>1753</v>
      </c>
      <c r="EP51" s="17">
        <v>3284</v>
      </c>
      <c r="EQ51" s="17">
        <v>626</v>
      </c>
      <c r="ER51" s="17">
        <v>779</v>
      </c>
      <c r="ES51" s="17">
        <v>1517</v>
      </c>
      <c r="ET51" s="17">
        <v>501</v>
      </c>
      <c r="EU51" s="17">
        <v>70</v>
      </c>
      <c r="EV51" s="17">
        <v>417</v>
      </c>
      <c r="EW51" s="17">
        <v>3019</v>
      </c>
      <c r="EX51" s="17">
        <v>306</v>
      </c>
      <c r="EY51" s="17">
        <v>5162</v>
      </c>
      <c r="EZ51" s="17">
        <v>5746</v>
      </c>
      <c r="FA51" s="17">
        <v>1266</v>
      </c>
      <c r="FB51" s="17">
        <v>1016</v>
      </c>
      <c r="FC51" s="17">
        <v>1127</v>
      </c>
      <c r="FD51" s="17">
        <v>1030</v>
      </c>
      <c r="FE51" s="17">
        <v>487</v>
      </c>
      <c r="FF51" s="17">
        <v>459</v>
      </c>
      <c r="FG51" s="17">
        <v>292</v>
      </c>
      <c r="FH51" s="17">
        <v>2254</v>
      </c>
      <c r="FI51" s="17">
        <v>1210</v>
      </c>
      <c r="FJ51" s="17">
        <v>1197</v>
      </c>
      <c r="FK51" s="17">
        <v>584</v>
      </c>
      <c r="FL51" s="17">
        <v>682</v>
      </c>
      <c r="FM51" s="17">
        <v>1823</v>
      </c>
      <c r="FN51" s="17">
        <v>1197</v>
      </c>
      <c r="FO51" s="17">
        <v>1976</v>
      </c>
      <c r="FP51" s="17">
        <v>56</v>
      </c>
      <c r="FQ51" s="17">
        <v>1044</v>
      </c>
      <c r="FR51" s="17">
        <v>4299</v>
      </c>
      <c r="FS51" s="17">
        <v>710</v>
      </c>
      <c r="FT51" s="17">
        <v>1127</v>
      </c>
      <c r="FU51" s="17">
        <v>1433</v>
      </c>
      <c r="FV51" s="17">
        <v>890</v>
      </c>
      <c r="FW51" s="17">
        <v>167</v>
      </c>
      <c r="FX51" s="17">
        <v>863</v>
      </c>
      <c r="FY51" s="17">
        <v>459</v>
      </c>
      <c r="FZ51" s="17">
        <v>278</v>
      </c>
      <c r="GA51" s="17">
        <v>292</v>
      </c>
      <c r="GB51" s="19">
        <v>195</v>
      </c>
      <c r="GC51" s="19">
        <v>70</v>
      </c>
      <c r="GD51" s="19">
        <v>1210</v>
      </c>
      <c r="GE51" s="19">
        <v>1044</v>
      </c>
      <c r="GF51" s="19">
        <v>3701</v>
      </c>
      <c r="GG51" s="19">
        <v>153</v>
      </c>
      <c r="GH51" s="19">
        <v>1364</v>
      </c>
      <c r="GI51" s="19">
        <v>376</v>
      </c>
      <c r="GJ51" s="19">
        <v>111</v>
      </c>
      <c r="GK51" s="19">
        <v>835</v>
      </c>
      <c r="GL51" s="19">
        <v>167</v>
      </c>
      <c r="GM51" s="19">
        <v>1155</v>
      </c>
      <c r="GN51" s="19">
        <v>42</v>
      </c>
      <c r="GO51" s="19">
        <v>320</v>
      </c>
      <c r="GP51" s="19">
        <v>960</v>
      </c>
      <c r="GQ51" s="19">
        <v>2532</v>
      </c>
      <c r="GR51" s="19">
        <v>13524</v>
      </c>
      <c r="GS51" s="19">
        <v>793</v>
      </c>
      <c r="GT51" s="19">
        <v>70</v>
      </c>
      <c r="GU51" s="19">
        <v>181</v>
      </c>
      <c r="GV51" s="19">
        <v>835</v>
      </c>
      <c r="GW51" s="19">
        <v>1280</v>
      </c>
      <c r="GX51" s="19">
        <v>890</v>
      </c>
      <c r="GY51" s="19">
        <v>153</v>
      </c>
      <c r="GZ51" s="19">
        <v>932</v>
      </c>
      <c r="HA51" s="19">
        <v>2115</v>
      </c>
      <c r="HB51" s="19">
        <v>1127</v>
      </c>
      <c r="HC51" s="19">
        <v>139</v>
      </c>
      <c r="HD51" s="19">
        <v>1530</v>
      </c>
      <c r="HE51" s="19">
        <v>42</v>
      </c>
      <c r="HF51" s="19">
        <v>70</v>
      </c>
      <c r="HG51" s="19">
        <v>209</v>
      </c>
      <c r="HH51" s="19">
        <v>4772</v>
      </c>
      <c r="HI51" s="19">
        <v>1336</v>
      </c>
      <c r="HJ51" s="19">
        <v>2268</v>
      </c>
      <c r="HK51" s="19">
        <v>2157</v>
      </c>
      <c r="HL51" s="19">
        <v>250</v>
      </c>
      <c r="HM51" s="19">
        <v>167</v>
      </c>
      <c r="HN51" s="19">
        <v>2004</v>
      </c>
      <c r="HO51" s="19">
        <v>10296</v>
      </c>
      <c r="HP51" s="19">
        <v>1530</v>
      </c>
      <c r="HQ51" s="19">
        <v>181</v>
      </c>
      <c r="HR51" s="19">
        <v>376</v>
      </c>
      <c r="HS51" s="19">
        <v>2546</v>
      </c>
      <c r="HT51" s="19">
        <v>918</v>
      </c>
      <c r="HU51" s="19">
        <v>1544</v>
      </c>
      <c r="HV51" s="19">
        <v>278</v>
      </c>
      <c r="HW51" s="19">
        <v>974</v>
      </c>
      <c r="HX51" s="19">
        <v>877</v>
      </c>
      <c r="HY51" s="19">
        <v>1113</v>
      </c>
      <c r="HZ51" s="19">
        <v>83</v>
      </c>
      <c r="IA51" s="19">
        <v>1030</v>
      </c>
      <c r="IB51" s="19">
        <v>696</v>
      </c>
      <c r="IC51" s="19">
        <v>1030</v>
      </c>
      <c r="ID51" s="19">
        <v>668</v>
      </c>
      <c r="IE51" s="19">
        <v>195</v>
      </c>
      <c r="IF51" s="19">
        <v>195</v>
      </c>
      <c r="IG51" s="19">
        <v>28</v>
      </c>
      <c r="IH51" s="19">
        <v>223</v>
      </c>
      <c r="II51" s="19">
        <v>1127</v>
      </c>
      <c r="IJ51" s="19">
        <v>1377</v>
      </c>
      <c r="IK51" s="19">
        <v>626</v>
      </c>
      <c r="IL51" s="19">
        <v>1252</v>
      </c>
      <c r="IM51" s="19">
        <v>459</v>
      </c>
      <c r="IN51" s="19">
        <v>2644</v>
      </c>
      <c r="IO51" s="19">
        <v>1558</v>
      </c>
      <c r="IP51" s="19">
        <v>2769</v>
      </c>
      <c r="IQ51" s="19">
        <v>946</v>
      </c>
      <c r="IR51" s="19">
        <v>1350</v>
      </c>
      <c r="IS51" s="19">
        <v>2282</v>
      </c>
      <c r="IT51" s="19">
        <v>320</v>
      </c>
      <c r="IU51" s="19">
        <v>1544</v>
      </c>
      <c r="IV51" s="19">
        <v>320</v>
      </c>
      <c r="IW51" s="19">
        <v>1544</v>
      </c>
      <c r="IX51" s="19">
        <v>153</v>
      </c>
      <c r="IY51" s="19">
        <v>153</v>
      </c>
      <c r="IZ51" s="19">
        <v>139</v>
      </c>
      <c r="JA51" s="19">
        <v>111</v>
      </c>
      <c r="JB51" s="19">
        <v>237</v>
      </c>
      <c r="JC51" s="19">
        <v>209</v>
      </c>
      <c r="JD51" s="19">
        <v>1099</v>
      </c>
      <c r="JE51" s="19">
        <v>1294</v>
      </c>
      <c r="JF51" s="19">
        <v>918</v>
      </c>
      <c r="JG51" s="19">
        <v>209</v>
      </c>
      <c r="JH51" s="19">
        <v>1071</v>
      </c>
      <c r="JI51" s="19">
        <v>139</v>
      </c>
      <c r="JJ51" s="19">
        <v>849</v>
      </c>
      <c r="JK51" s="19">
        <v>4355</v>
      </c>
      <c r="JL51" s="19">
        <v>83</v>
      </c>
      <c r="JM51" s="19">
        <v>570</v>
      </c>
      <c r="JN51" s="19">
        <v>5969</v>
      </c>
      <c r="JO51" s="19">
        <v>1044</v>
      </c>
      <c r="JP51" s="19">
        <v>4174</v>
      </c>
      <c r="JQ51" s="19">
        <v>2741</v>
      </c>
      <c r="JR51" s="19">
        <v>181</v>
      </c>
      <c r="JS51" s="19">
        <v>3019</v>
      </c>
      <c r="JT51" s="19">
        <v>1002</v>
      </c>
      <c r="JU51" s="19">
        <v>1183</v>
      </c>
      <c r="JV51" s="19">
        <v>779</v>
      </c>
      <c r="JW51" s="19">
        <v>1183</v>
      </c>
      <c r="JX51" s="19">
        <v>724</v>
      </c>
      <c r="JY51" s="19">
        <v>1405</v>
      </c>
      <c r="JZ51" s="19">
        <v>668</v>
      </c>
      <c r="KA51" s="19">
        <v>1781</v>
      </c>
      <c r="KB51" s="19">
        <v>11298</v>
      </c>
      <c r="KC51" s="19">
        <v>3089</v>
      </c>
      <c r="KD51" s="19">
        <v>26853</v>
      </c>
      <c r="KE51" s="19">
        <v>1377</v>
      </c>
      <c r="KF51" s="19">
        <v>1085</v>
      </c>
      <c r="KG51" s="19">
        <v>751</v>
      </c>
      <c r="KH51" s="19">
        <v>445</v>
      </c>
      <c r="KI51" s="19">
        <v>39945</v>
      </c>
      <c r="KJ51" s="19">
        <v>26853</v>
      </c>
      <c r="KK51" s="19">
        <v>932</v>
      </c>
      <c r="KL51" s="19">
        <v>459</v>
      </c>
      <c r="KM51" s="19">
        <v>4967</v>
      </c>
    </row>
    <row r="52" spans="1:299" x14ac:dyDescent="0.3">
      <c r="A52" s="14">
        <v>69000</v>
      </c>
      <c r="B52" s="30" t="s">
        <v>2939</v>
      </c>
      <c r="C52" s="17" t="s">
        <v>3040</v>
      </c>
      <c r="D52" s="17">
        <v>29</v>
      </c>
      <c r="E52" s="17">
        <v>591</v>
      </c>
      <c r="F52" s="17">
        <v>89</v>
      </c>
      <c r="G52" s="17">
        <v>601</v>
      </c>
      <c r="H52" s="17">
        <v>189</v>
      </c>
      <c r="I52" s="17">
        <v>1569</v>
      </c>
      <c r="J52" s="17">
        <v>948</v>
      </c>
      <c r="K52" s="17">
        <v>340</v>
      </c>
      <c r="L52" s="17">
        <v>341</v>
      </c>
      <c r="M52" s="17">
        <v>15997</v>
      </c>
      <c r="N52" s="17">
        <v>564</v>
      </c>
      <c r="O52" s="17">
        <v>650</v>
      </c>
      <c r="P52" s="17">
        <v>3791</v>
      </c>
      <c r="Q52" s="17">
        <v>766</v>
      </c>
      <c r="R52" s="17">
        <v>4195</v>
      </c>
      <c r="S52" s="17">
        <v>4224</v>
      </c>
      <c r="T52" s="17">
        <v>217</v>
      </c>
      <c r="U52" s="17">
        <v>1172</v>
      </c>
      <c r="V52" s="17">
        <v>707</v>
      </c>
      <c r="W52" s="17">
        <v>120</v>
      </c>
      <c r="X52" s="17">
        <v>1345</v>
      </c>
      <c r="Y52" s="17">
        <v>38</v>
      </c>
      <c r="Z52" s="17">
        <v>296</v>
      </c>
      <c r="AA52" s="17">
        <v>14</v>
      </c>
      <c r="AB52" s="17">
        <v>114</v>
      </c>
      <c r="AC52" s="17">
        <v>47</v>
      </c>
      <c r="AD52" s="17">
        <v>109</v>
      </c>
      <c r="AE52" s="17">
        <v>492</v>
      </c>
      <c r="AF52" s="17">
        <v>1856</v>
      </c>
      <c r="AG52" s="17">
        <v>357</v>
      </c>
      <c r="AH52" s="17">
        <v>363</v>
      </c>
      <c r="AI52" s="17">
        <v>152</v>
      </c>
      <c r="AJ52" s="17">
        <v>32</v>
      </c>
      <c r="AK52" s="17">
        <v>195</v>
      </c>
      <c r="AL52" s="17">
        <v>2085</v>
      </c>
      <c r="AM52" s="17">
        <v>112</v>
      </c>
      <c r="AN52" s="17">
        <v>68</v>
      </c>
      <c r="AO52" s="17">
        <v>72</v>
      </c>
      <c r="AP52" s="17">
        <v>47</v>
      </c>
      <c r="AQ52" s="17">
        <v>15571</v>
      </c>
      <c r="AR52" s="17">
        <v>17449</v>
      </c>
      <c r="AS52" s="17">
        <v>18796</v>
      </c>
      <c r="AT52" s="17">
        <v>1194</v>
      </c>
      <c r="AU52" s="17">
        <v>183</v>
      </c>
      <c r="AV52" s="17">
        <v>854</v>
      </c>
      <c r="AW52" s="17">
        <v>223</v>
      </c>
      <c r="AX52" s="17">
        <v>800</v>
      </c>
      <c r="AY52" s="17">
        <v>348</v>
      </c>
      <c r="AZ52" s="17">
        <v>521</v>
      </c>
      <c r="BA52" s="17">
        <v>315</v>
      </c>
      <c r="BB52" s="17">
        <v>3104</v>
      </c>
      <c r="BC52" s="17">
        <v>11629</v>
      </c>
      <c r="BD52" s="17">
        <v>3623</v>
      </c>
      <c r="BE52" s="17">
        <v>19</v>
      </c>
      <c r="BF52" s="17">
        <v>2411</v>
      </c>
      <c r="BG52" s="17">
        <v>53</v>
      </c>
      <c r="BH52" s="17">
        <v>68</v>
      </c>
      <c r="BI52" s="17">
        <v>18</v>
      </c>
      <c r="BJ52" s="17">
        <v>55</v>
      </c>
      <c r="BK52" s="17">
        <v>60</v>
      </c>
      <c r="BL52" s="17">
        <v>104</v>
      </c>
      <c r="BM52" s="17">
        <v>41</v>
      </c>
      <c r="BN52" s="17">
        <v>93</v>
      </c>
      <c r="BO52" s="17">
        <v>42</v>
      </c>
      <c r="BP52" s="17">
        <v>2135</v>
      </c>
      <c r="BQ52" s="17">
        <v>5340</v>
      </c>
      <c r="BR52" s="17">
        <v>3727</v>
      </c>
      <c r="BS52" s="17">
        <v>4402</v>
      </c>
      <c r="BT52" s="17">
        <v>871</v>
      </c>
      <c r="BU52" s="17">
        <v>137</v>
      </c>
      <c r="BV52" s="17">
        <v>46</v>
      </c>
      <c r="BW52" s="17">
        <v>34</v>
      </c>
      <c r="BX52" s="17">
        <v>233</v>
      </c>
      <c r="BY52" s="17">
        <v>8</v>
      </c>
      <c r="BZ52" s="17">
        <v>80</v>
      </c>
      <c r="CA52" s="17">
        <v>22</v>
      </c>
      <c r="CB52" s="17">
        <v>2614</v>
      </c>
      <c r="CC52" s="17">
        <v>1421</v>
      </c>
      <c r="CD52" s="17">
        <v>445</v>
      </c>
      <c r="CE52" s="17">
        <v>4875</v>
      </c>
      <c r="CF52" s="17">
        <v>142</v>
      </c>
      <c r="CG52" s="17">
        <v>33</v>
      </c>
      <c r="CH52" s="17">
        <v>104</v>
      </c>
      <c r="CI52" s="17">
        <v>10</v>
      </c>
      <c r="CJ52" s="17">
        <v>37</v>
      </c>
      <c r="CK52" s="17">
        <v>4139</v>
      </c>
      <c r="CL52" s="17">
        <v>179</v>
      </c>
      <c r="CM52" s="17">
        <v>255</v>
      </c>
      <c r="CN52" s="17">
        <v>158</v>
      </c>
      <c r="CO52" s="17">
        <v>3057</v>
      </c>
      <c r="CP52" s="17">
        <v>3069</v>
      </c>
      <c r="CQ52" s="17">
        <v>15</v>
      </c>
      <c r="CR52" s="17">
        <v>1511</v>
      </c>
      <c r="CS52" s="17">
        <v>793</v>
      </c>
      <c r="CT52" s="17">
        <v>46</v>
      </c>
      <c r="CU52" s="17">
        <v>3082</v>
      </c>
      <c r="CV52" s="17">
        <v>6795</v>
      </c>
      <c r="CW52" s="17">
        <v>918</v>
      </c>
      <c r="CX52" s="17">
        <v>871</v>
      </c>
      <c r="CY52" s="17">
        <v>516</v>
      </c>
      <c r="CZ52" s="17">
        <v>967</v>
      </c>
      <c r="DA52" s="17">
        <v>251</v>
      </c>
      <c r="DB52" s="17">
        <v>544</v>
      </c>
      <c r="DC52" s="17">
        <v>87</v>
      </c>
      <c r="DD52" s="17">
        <v>291</v>
      </c>
      <c r="DE52" s="17">
        <v>13</v>
      </c>
      <c r="DF52" s="17">
        <v>70</v>
      </c>
      <c r="DG52" s="17">
        <v>16</v>
      </c>
      <c r="DH52" s="17">
        <v>19</v>
      </c>
      <c r="DI52" s="17">
        <v>13</v>
      </c>
      <c r="DJ52" s="17">
        <v>46</v>
      </c>
      <c r="DK52" s="17">
        <v>14</v>
      </c>
      <c r="DL52" s="17">
        <v>8</v>
      </c>
      <c r="DM52" s="17">
        <v>35</v>
      </c>
      <c r="DN52" s="17">
        <v>39</v>
      </c>
      <c r="DO52" s="17">
        <v>2234</v>
      </c>
      <c r="DP52" s="17">
        <v>42</v>
      </c>
      <c r="DQ52" s="17">
        <v>5</v>
      </c>
      <c r="DR52" s="17">
        <v>52</v>
      </c>
      <c r="DS52" s="17">
        <v>18</v>
      </c>
      <c r="DT52" s="17">
        <v>120</v>
      </c>
      <c r="DU52" s="17">
        <v>213</v>
      </c>
      <c r="DV52" s="17">
        <v>603</v>
      </c>
      <c r="DW52" s="17">
        <v>9</v>
      </c>
      <c r="DX52" s="17">
        <v>57</v>
      </c>
      <c r="DY52" s="17">
        <v>114</v>
      </c>
      <c r="DZ52" s="17">
        <v>57</v>
      </c>
      <c r="EA52" s="17">
        <v>39</v>
      </c>
      <c r="EB52" s="17">
        <v>235</v>
      </c>
      <c r="EC52" s="17">
        <v>126</v>
      </c>
      <c r="ED52" s="17">
        <v>212</v>
      </c>
      <c r="EE52" s="17">
        <v>2205</v>
      </c>
      <c r="EF52" s="17">
        <v>65</v>
      </c>
      <c r="EG52" s="17">
        <v>1449</v>
      </c>
      <c r="EH52" s="17">
        <v>142</v>
      </c>
      <c r="EI52" s="17">
        <v>520</v>
      </c>
      <c r="EJ52" s="17">
        <v>359</v>
      </c>
      <c r="EK52" s="17">
        <v>45</v>
      </c>
      <c r="EL52" s="17">
        <v>213</v>
      </c>
      <c r="EM52" s="17">
        <v>18</v>
      </c>
      <c r="EN52" s="17">
        <v>2278</v>
      </c>
      <c r="EO52" s="17">
        <v>1610</v>
      </c>
      <c r="EP52" s="17">
        <v>3890</v>
      </c>
      <c r="EQ52" s="17">
        <v>968</v>
      </c>
      <c r="ER52" s="17">
        <v>586</v>
      </c>
      <c r="ES52" s="17">
        <v>863</v>
      </c>
      <c r="ET52" s="17">
        <v>366</v>
      </c>
      <c r="EU52" s="17">
        <v>30</v>
      </c>
      <c r="EV52" s="17">
        <v>616</v>
      </c>
      <c r="EW52" s="17">
        <v>2444</v>
      </c>
      <c r="EX52" s="17">
        <v>217</v>
      </c>
      <c r="EY52" s="17">
        <v>5149</v>
      </c>
      <c r="EZ52" s="17">
        <v>8854</v>
      </c>
      <c r="FA52" s="17">
        <v>1600</v>
      </c>
      <c r="FB52" s="17">
        <v>52</v>
      </c>
      <c r="FC52" s="17">
        <v>1308</v>
      </c>
      <c r="FD52" s="17">
        <v>383</v>
      </c>
      <c r="FE52" s="17">
        <v>391</v>
      </c>
      <c r="FF52" s="17">
        <v>1329</v>
      </c>
      <c r="FG52" s="17">
        <v>105</v>
      </c>
      <c r="FH52" s="17">
        <v>2981</v>
      </c>
      <c r="FI52" s="17">
        <v>1567</v>
      </c>
      <c r="FJ52" s="17">
        <v>936</v>
      </c>
      <c r="FK52" s="17">
        <v>29</v>
      </c>
      <c r="FL52" s="17">
        <v>21</v>
      </c>
      <c r="FM52" s="17">
        <v>2885</v>
      </c>
      <c r="FN52" s="17">
        <v>1313</v>
      </c>
      <c r="FO52" s="17">
        <v>1959</v>
      </c>
      <c r="FP52" s="17">
        <v>16</v>
      </c>
      <c r="FQ52" s="17">
        <v>92</v>
      </c>
      <c r="FR52" s="17">
        <v>3289</v>
      </c>
      <c r="FS52" s="17">
        <v>77</v>
      </c>
      <c r="FT52" s="17">
        <v>2734</v>
      </c>
      <c r="FU52" s="17">
        <v>1283</v>
      </c>
      <c r="FV52" s="17">
        <v>832</v>
      </c>
      <c r="FW52" s="17">
        <v>11</v>
      </c>
      <c r="FX52" s="17">
        <v>53</v>
      </c>
      <c r="FY52" s="17">
        <v>282</v>
      </c>
      <c r="FZ52" s="17">
        <v>280</v>
      </c>
      <c r="GA52" s="17">
        <v>236</v>
      </c>
      <c r="GB52" s="19">
        <v>18</v>
      </c>
      <c r="GC52" s="19">
        <v>9</v>
      </c>
      <c r="GD52" s="19">
        <v>705</v>
      </c>
      <c r="GE52" s="19">
        <v>1018</v>
      </c>
      <c r="GF52" s="19">
        <v>4432</v>
      </c>
      <c r="GG52" s="19">
        <v>80</v>
      </c>
      <c r="GH52" s="19">
        <v>1075</v>
      </c>
      <c r="GI52" s="19">
        <v>267</v>
      </c>
      <c r="GJ52" s="19">
        <v>77</v>
      </c>
      <c r="GK52" s="19">
        <v>38</v>
      </c>
      <c r="GL52" s="19">
        <v>17</v>
      </c>
      <c r="GM52" s="19">
        <v>212</v>
      </c>
      <c r="GN52" s="19">
        <v>26</v>
      </c>
      <c r="GO52" s="19">
        <v>357</v>
      </c>
      <c r="GP52" s="19">
        <v>1060</v>
      </c>
      <c r="GQ52" s="19">
        <v>3196</v>
      </c>
      <c r="GR52" s="19">
        <v>16914</v>
      </c>
      <c r="GS52" s="19">
        <v>932</v>
      </c>
      <c r="GT52" s="19">
        <v>18</v>
      </c>
      <c r="GU52" s="19">
        <v>62</v>
      </c>
      <c r="GV52" s="19">
        <v>1323</v>
      </c>
      <c r="GW52" s="19">
        <v>1223</v>
      </c>
      <c r="GX52" s="19">
        <v>1223</v>
      </c>
      <c r="GY52" s="19">
        <v>35</v>
      </c>
      <c r="GZ52" s="19">
        <v>1204</v>
      </c>
      <c r="HA52" s="19">
        <v>1688</v>
      </c>
      <c r="HB52" s="19">
        <v>89</v>
      </c>
      <c r="HC52" s="19">
        <v>129</v>
      </c>
      <c r="HD52" s="19">
        <v>1975</v>
      </c>
      <c r="HE52" s="19">
        <v>10</v>
      </c>
      <c r="HF52" s="19">
        <v>87</v>
      </c>
      <c r="HG52" s="19">
        <v>70</v>
      </c>
      <c r="HH52" s="19">
        <v>4857</v>
      </c>
      <c r="HI52" s="19">
        <v>1352</v>
      </c>
      <c r="HJ52" s="19">
        <v>2743</v>
      </c>
      <c r="HK52" s="19">
        <v>3005</v>
      </c>
      <c r="HL52" s="19">
        <v>120</v>
      </c>
      <c r="HM52" s="19">
        <v>54</v>
      </c>
      <c r="HN52" s="19">
        <v>2507</v>
      </c>
      <c r="HO52" s="19">
        <v>13414</v>
      </c>
      <c r="HP52" s="19">
        <v>1741</v>
      </c>
      <c r="HQ52" s="19">
        <v>27</v>
      </c>
      <c r="HR52" s="19">
        <v>65</v>
      </c>
      <c r="HS52" s="19">
        <v>2964</v>
      </c>
      <c r="HT52" s="19">
        <v>70</v>
      </c>
      <c r="HU52" s="19">
        <v>1041</v>
      </c>
      <c r="HV52" s="19">
        <v>126</v>
      </c>
      <c r="HW52" s="19">
        <v>90</v>
      </c>
      <c r="HX52" s="19">
        <v>1051</v>
      </c>
      <c r="HY52" s="19">
        <v>1339</v>
      </c>
      <c r="HZ52" s="19">
        <v>13</v>
      </c>
      <c r="IA52" s="19">
        <v>853</v>
      </c>
      <c r="IB52" s="19">
        <v>732</v>
      </c>
      <c r="IC52" s="19">
        <v>58</v>
      </c>
      <c r="ID52" s="19">
        <v>243</v>
      </c>
      <c r="IE52" s="19">
        <v>286</v>
      </c>
      <c r="IF52" s="19">
        <v>15</v>
      </c>
      <c r="IG52" s="19">
        <v>7</v>
      </c>
      <c r="IH52" s="19">
        <v>238</v>
      </c>
      <c r="II52" s="19">
        <v>455</v>
      </c>
      <c r="IJ52" s="19">
        <v>1842</v>
      </c>
      <c r="IK52" s="19">
        <v>618</v>
      </c>
      <c r="IL52" s="19">
        <v>682</v>
      </c>
      <c r="IM52" s="19">
        <v>600</v>
      </c>
      <c r="IN52" s="19">
        <v>3332</v>
      </c>
      <c r="IO52" s="19">
        <v>1498</v>
      </c>
      <c r="IP52" s="19">
        <v>2118</v>
      </c>
      <c r="IQ52" s="19">
        <v>1012</v>
      </c>
      <c r="IR52" s="19">
        <v>605</v>
      </c>
      <c r="IS52" s="19">
        <v>2848</v>
      </c>
      <c r="IT52" s="19">
        <v>187</v>
      </c>
      <c r="IU52" s="19">
        <v>1650</v>
      </c>
      <c r="IV52" s="19">
        <v>255</v>
      </c>
      <c r="IW52" s="19">
        <v>2058</v>
      </c>
      <c r="IX52" s="19">
        <v>108</v>
      </c>
      <c r="IY52" s="19">
        <v>10</v>
      </c>
      <c r="IZ52" s="19">
        <v>86</v>
      </c>
      <c r="JA52" s="19">
        <v>121</v>
      </c>
      <c r="JB52" s="19">
        <v>311</v>
      </c>
      <c r="JC52" s="19">
        <v>24</v>
      </c>
      <c r="JD52" s="19">
        <v>257</v>
      </c>
      <c r="JE52" s="19">
        <v>275</v>
      </c>
      <c r="JF52" s="19">
        <v>146</v>
      </c>
      <c r="JG52" s="19">
        <v>189</v>
      </c>
      <c r="JH52" s="19">
        <v>158</v>
      </c>
      <c r="JI52" s="19">
        <v>62</v>
      </c>
      <c r="JJ52" s="19">
        <v>136</v>
      </c>
      <c r="JK52" s="19">
        <v>4171</v>
      </c>
      <c r="JL52" s="19">
        <v>24</v>
      </c>
      <c r="JM52" s="19">
        <v>1045</v>
      </c>
      <c r="JN52" s="19">
        <v>8166</v>
      </c>
      <c r="JO52" s="19">
        <v>879</v>
      </c>
      <c r="JP52" s="19">
        <v>402</v>
      </c>
      <c r="JQ52" s="19">
        <v>2127</v>
      </c>
      <c r="JR52" s="19">
        <v>15</v>
      </c>
      <c r="JS52" s="19">
        <v>1786</v>
      </c>
      <c r="JT52" s="19">
        <v>1069</v>
      </c>
      <c r="JU52" s="19">
        <v>402</v>
      </c>
      <c r="JV52" s="19">
        <v>1617</v>
      </c>
      <c r="JW52" s="19">
        <v>1235</v>
      </c>
      <c r="JX52" s="19">
        <v>661</v>
      </c>
      <c r="JY52" s="19">
        <v>2046</v>
      </c>
      <c r="JZ52" s="19">
        <v>658</v>
      </c>
      <c r="KA52" s="19">
        <v>2496</v>
      </c>
      <c r="KB52" s="19">
        <v>16033</v>
      </c>
      <c r="KC52" s="19">
        <v>3376</v>
      </c>
      <c r="KD52" s="19">
        <v>34954</v>
      </c>
      <c r="KE52" s="19">
        <v>319</v>
      </c>
      <c r="KF52" s="19">
        <v>618</v>
      </c>
      <c r="KG52" s="19">
        <v>1038</v>
      </c>
      <c r="KH52" s="19">
        <v>896</v>
      </c>
      <c r="KI52" s="19">
        <v>48628</v>
      </c>
      <c r="KJ52" s="19">
        <v>35878</v>
      </c>
      <c r="KK52" s="19">
        <v>1483</v>
      </c>
      <c r="KL52" s="19">
        <v>215</v>
      </c>
      <c r="KM52" s="19">
        <v>8576</v>
      </c>
    </row>
    <row r="53" spans="1:299" x14ac:dyDescent="0.3">
      <c r="A53" s="14">
        <v>67721</v>
      </c>
      <c r="B53" s="30" t="s">
        <v>2939</v>
      </c>
      <c r="C53" s="17" t="s">
        <v>3041</v>
      </c>
      <c r="D53" s="17">
        <v>52</v>
      </c>
      <c r="E53" s="17">
        <v>417</v>
      </c>
      <c r="F53" s="17">
        <v>156</v>
      </c>
      <c r="G53" s="17">
        <v>573</v>
      </c>
      <c r="H53" s="17">
        <v>104</v>
      </c>
      <c r="I53" s="17">
        <v>729</v>
      </c>
      <c r="J53" s="17">
        <v>208</v>
      </c>
      <c r="K53" s="17">
        <v>312</v>
      </c>
      <c r="L53" s="17">
        <v>469</v>
      </c>
      <c r="M53" s="17">
        <v>11402</v>
      </c>
      <c r="N53" s="17">
        <v>989</v>
      </c>
      <c r="O53" s="17">
        <v>2655</v>
      </c>
      <c r="P53" s="17">
        <v>1510</v>
      </c>
      <c r="Q53" s="17">
        <v>729</v>
      </c>
      <c r="R53" s="17">
        <v>1458</v>
      </c>
      <c r="S53" s="17">
        <v>1302</v>
      </c>
      <c r="T53" s="17">
        <v>573</v>
      </c>
      <c r="U53" s="17">
        <v>833</v>
      </c>
      <c r="V53" s="17">
        <v>1145</v>
      </c>
      <c r="W53" s="17">
        <v>104</v>
      </c>
      <c r="X53" s="17">
        <v>885</v>
      </c>
      <c r="Y53" s="17">
        <v>104</v>
      </c>
      <c r="Z53" s="17">
        <v>312</v>
      </c>
      <c r="AA53" s="17">
        <v>104</v>
      </c>
      <c r="AB53" s="17">
        <v>1302</v>
      </c>
      <c r="AC53" s="17">
        <v>156</v>
      </c>
      <c r="AD53" s="17">
        <v>208</v>
      </c>
      <c r="AE53" s="17">
        <v>2759</v>
      </c>
      <c r="AF53" s="17">
        <v>1614</v>
      </c>
      <c r="AG53" s="17">
        <v>2812</v>
      </c>
      <c r="AH53" s="17">
        <v>364</v>
      </c>
      <c r="AI53" s="17">
        <v>156</v>
      </c>
      <c r="AJ53" s="17">
        <v>208</v>
      </c>
      <c r="AK53" s="17">
        <v>1666</v>
      </c>
      <c r="AL53" s="17">
        <v>1510</v>
      </c>
      <c r="AM53" s="17">
        <v>52</v>
      </c>
      <c r="AN53" s="17">
        <v>156</v>
      </c>
      <c r="AO53" s="17">
        <v>156</v>
      </c>
      <c r="AP53" s="17">
        <v>208</v>
      </c>
      <c r="AQ53" s="17">
        <v>6977</v>
      </c>
      <c r="AR53" s="17">
        <v>9788</v>
      </c>
      <c r="AS53" s="17">
        <v>12079</v>
      </c>
      <c r="AT53" s="17">
        <v>729</v>
      </c>
      <c r="AU53" s="17">
        <v>1250</v>
      </c>
      <c r="AV53" s="17">
        <v>2031</v>
      </c>
      <c r="AW53" s="17">
        <v>260</v>
      </c>
      <c r="AX53" s="17">
        <v>833</v>
      </c>
      <c r="AY53" s="17">
        <v>3280</v>
      </c>
      <c r="AZ53" s="17">
        <v>1822</v>
      </c>
      <c r="BA53" s="17">
        <v>208</v>
      </c>
      <c r="BB53" s="17">
        <v>2395</v>
      </c>
      <c r="BC53" s="17">
        <v>6925</v>
      </c>
      <c r="BD53" s="17">
        <v>3488</v>
      </c>
      <c r="BE53" s="17">
        <v>52</v>
      </c>
      <c r="BF53" s="17">
        <v>3540</v>
      </c>
      <c r="BG53" s="17">
        <v>208</v>
      </c>
      <c r="BH53" s="17">
        <v>2083</v>
      </c>
      <c r="BI53" s="17">
        <v>1197</v>
      </c>
      <c r="BJ53" s="17">
        <v>208</v>
      </c>
      <c r="BK53" s="17">
        <v>156</v>
      </c>
      <c r="BL53" s="17">
        <v>260</v>
      </c>
      <c r="BM53" s="17">
        <v>52</v>
      </c>
      <c r="BN53" s="17">
        <v>2031</v>
      </c>
      <c r="BO53" s="17">
        <v>208</v>
      </c>
      <c r="BP53" s="17">
        <v>3280</v>
      </c>
      <c r="BQ53" s="17">
        <v>4373</v>
      </c>
      <c r="BR53" s="17">
        <v>2291</v>
      </c>
      <c r="BS53" s="17">
        <v>5987</v>
      </c>
      <c r="BT53" s="17">
        <v>2187</v>
      </c>
      <c r="BU53" s="17">
        <v>364</v>
      </c>
      <c r="BV53" s="17">
        <v>208</v>
      </c>
      <c r="BW53" s="17">
        <v>156</v>
      </c>
      <c r="BX53" s="17">
        <v>208</v>
      </c>
      <c r="BY53" s="17">
        <v>52</v>
      </c>
      <c r="BZ53" s="17">
        <v>104</v>
      </c>
      <c r="CA53" s="17">
        <v>104</v>
      </c>
      <c r="CB53" s="17">
        <v>625</v>
      </c>
      <c r="CC53" s="17">
        <v>3228</v>
      </c>
      <c r="CD53" s="17">
        <v>2343</v>
      </c>
      <c r="CE53" s="17">
        <v>2864</v>
      </c>
      <c r="CF53" s="17">
        <v>208</v>
      </c>
      <c r="CG53" s="17">
        <v>260</v>
      </c>
      <c r="CH53" s="17">
        <v>312</v>
      </c>
      <c r="CI53" s="17">
        <v>52</v>
      </c>
      <c r="CJ53" s="17">
        <v>52</v>
      </c>
      <c r="CK53" s="17">
        <v>2083</v>
      </c>
      <c r="CL53" s="17">
        <v>260</v>
      </c>
      <c r="CM53" s="17">
        <v>2083</v>
      </c>
      <c r="CN53" s="17">
        <v>52</v>
      </c>
      <c r="CO53" s="17">
        <v>1562</v>
      </c>
      <c r="CP53" s="17">
        <v>1510</v>
      </c>
      <c r="CQ53" s="17">
        <v>52</v>
      </c>
      <c r="CR53" s="17">
        <v>2759</v>
      </c>
      <c r="CS53" s="17">
        <v>260</v>
      </c>
      <c r="CT53" s="17">
        <v>104</v>
      </c>
      <c r="CU53" s="17">
        <v>5415</v>
      </c>
      <c r="CV53" s="17">
        <v>4113</v>
      </c>
      <c r="CW53" s="17">
        <v>937</v>
      </c>
      <c r="CX53" s="17">
        <v>833</v>
      </c>
      <c r="CY53" s="17">
        <v>521</v>
      </c>
      <c r="CZ53" s="17">
        <v>2603</v>
      </c>
      <c r="DA53" s="17">
        <v>260</v>
      </c>
      <c r="DB53" s="17">
        <v>260</v>
      </c>
      <c r="DC53" s="17">
        <v>2135</v>
      </c>
      <c r="DD53" s="17">
        <v>469</v>
      </c>
      <c r="DE53" s="17">
        <v>52</v>
      </c>
      <c r="DF53" s="17">
        <v>2187</v>
      </c>
      <c r="DG53" s="17">
        <v>104</v>
      </c>
      <c r="DH53" s="17">
        <v>52</v>
      </c>
      <c r="DI53" s="17">
        <v>52</v>
      </c>
      <c r="DJ53" s="17">
        <v>104</v>
      </c>
      <c r="DK53" s="17">
        <v>260</v>
      </c>
      <c r="DL53" s="17">
        <v>52</v>
      </c>
      <c r="DM53" s="17">
        <v>208</v>
      </c>
      <c r="DN53" s="17">
        <v>1666</v>
      </c>
      <c r="DO53" s="17">
        <v>1822</v>
      </c>
      <c r="DP53" s="17">
        <v>2603</v>
      </c>
      <c r="DQ53" s="17">
        <v>104</v>
      </c>
      <c r="DR53" s="17">
        <v>3749</v>
      </c>
      <c r="DS53" s="17">
        <v>156</v>
      </c>
      <c r="DT53" s="17">
        <v>364</v>
      </c>
      <c r="DU53" s="17">
        <v>104</v>
      </c>
      <c r="DV53" s="17">
        <v>364</v>
      </c>
      <c r="DW53" s="17">
        <v>104</v>
      </c>
      <c r="DX53" s="17">
        <v>156</v>
      </c>
      <c r="DY53" s="17">
        <v>2031</v>
      </c>
      <c r="DZ53" s="17">
        <v>104</v>
      </c>
      <c r="EA53" s="17">
        <v>104</v>
      </c>
      <c r="EB53" s="17">
        <v>260</v>
      </c>
      <c r="EC53" s="17">
        <v>417</v>
      </c>
      <c r="ED53" s="17">
        <v>1822</v>
      </c>
      <c r="EE53" s="17">
        <v>2864</v>
      </c>
      <c r="EF53" s="17">
        <v>208</v>
      </c>
      <c r="EG53" s="17">
        <v>885</v>
      </c>
      <c r="EH53" s="17">
        <v>312</v>
      </c>
      <c r="EI53" s="17">
        <v>3749</v>
      </c>
      <c r="EJ53" s="17">
        <v>260</v>
      </c>
      <c r="EK53" s="17">
        <v>364</v>
      </c>
      <c r="EL53" s="17">
        <v>312</v>
      </c>
      <c r="EM53" s="17">
        <v>52</v>
      </c>
      <c r="EN53" s="17">
        <v>1197</v>
      </c>
      <c r="EO53" s="17">
        <v>833</v>
      </c>
      <c r="EP53" s="17">
        <v>4009</v>
      </c>
      <c r="EQ53" s="17">
        <v>469</v>
      </c>
      <c r="ER53" s="17">
        <v>573</v>
      </c>
      <c r="ES53" s="17">
        <v>2812</v>
      </c>
      <c r="ET53" s="17">
        <v>364</v>
      </c>
      <c r="EU53" s="17">
        <v>156</v>
      </c>
      <c r="EV53" s="17">
        <v>469</v>
      </c>
      <c r="EW53" s="17">
        <v>3697</v>
      </c>
      <c r="EX53" s="17">
        <v>156</v>
      </c>
      <c r="EY53" s="17">
        <v>4530</v>
      </c>
      <c r="EZ53" s="17">
        <v>3592</v>
      </c>
      <c r="FA53" s="17">
        <v>1041</v>
      </c>
      <c r="FB53" s="17">
        <v>2812</v>
      </c>
      <c r="FC53" s="17">
        <v>781</v>
      </c>
      <c r="FD53" s="17">
        <v>2083</v>
      </c>
      <c r="FE53" s="17">
        <v>312</v>
      </c>
      <c r="FF53" s="17">
        <v>573</v>
      </c>
      <c r="FG53" s="17">
        <v>364</v>
      </c>
      <c r="FH53" s="17">
        <v>1874</v>
      </c>
      <c r="FI53" s="17">
        <v>1093</v>
      </c>
      <c r="FJ53" s="17">
        <v>417</v>
      </c>
      <c r="FK53" s="17">
        <v>1770</v>
      </c>
      <c r="FL53" s="17">
        <v>1406</v>
      </c>
      <c r="FM53" s="17">
        <v>1250</v>
      </c>
      <c r="FN53" s="17">
        <v>1406</v>
      </c>
      <c r="FO53" s="17">
        <v>1354</v>
      </c>
      <c r="FP53" s="17">
        <v>104</v>
      </c>
      <c r="FQ53" s="17">
        <v>2759</v>
      </c>
      <c r="FR53" s="17">
        <v>2759</v>
      </c>
      <c r="FS53" s="17">
        <v>1354</v>
      </c>
      <c r="FT53" s="17">
        <v>1093</v>
      </c>
      <c r="FU53" s="17">
        <v>2343</v>
      </c>
      <c r="FV53" s="17">
        <v>1041</v>
      </c>
      <c r="FW53" s="17">
        <v>260</v>
      </c>
      <c r="FX53" s="17">
        <v>1302</v>
      </c>
      <c r="FY53" s="17">
        <v>573</v>
      </c>
      <c r="FZ53" s="17">
        <v>260</v>
      </c>
      <c r="GA53" s="17">
        <v>364</v>
      </c>
      <c r="GB53" s="19">
        <v>208</v>
      </c>
      <c r="GC53" s="19">
        <v>156</v>
      </c>
      <c r="GD53" s="19">
        <v>2239</v>
      </c>
      <c r="GE53" s="19">
        <v>781</v>
      </c>
      <c r="GF53" s="19">
        <v>2551</v>
      </c>
      <c r="GG53" s="19">
        <v>156</v>
      </c>
      <c r="GH53" s="19">
        <v>2187</v>
      </c>
      <c r="GI53" s="19">
        <v>312</v>
      </c>
      <c r="GJ53" s="19">
        <v>104</v>
      </c>
      <c r="GK53" s="19">
        <v>1614</v>
      </c>
      <c r="GL53" s="19">
        <v>52</v>
      </c>
      <c r="GM53" s="19">
        <v>2291</v>
      </c>
      <c r="GN53" s="19">
        <v>104</v>
      </c>
      <c r="GO53" s="19">
        <v>104</v>
      </c>
      <c r="GP53" s="19">
        <v>364</v>
      </c>
      <c r="GQ53" s="19">
        <v>3436</v>
      </c>
      <c r="GR53" s="19">
        <v>12652</v>
      </c>
      <c r="GS53" s="19">
        <v>521</v>
      </c>
      <c r="GT53" s="19">
        <v>156</v>
      </c>
      <c r="GU53" s="19">
        <v>156</v>
      </c>
      <c r="GV53" s="19">
        <v>469</v>
      </c>
      <c r="GW53" s="19">
        <v>417</v>
      </c>
      <c r="GX53" s="19">
        <v>625</v>
      </c>
      <c r="GY53" s="19">
        <v>156</v>
      </c>
      <c r="GZ53" s="19">
        <v>625</v>
      </c>
      <c r="HA53" s="19">
        <v>3540</v>
      </c>
      <c r="HB53" s="19">
        <v>3124</v>
      </c>
      <c r="HC53" s="19">
        <v>52</v>
      </c>
      <c r="HD53" s="19">
        <v>1145</v>
      </c>
      <c r="HE53" s="19">
        <v>104</v>
      </c>
      <c r="HF53" s="19">
        <v>104</v>
      </c>
      <c r="HG53" s="19">
        <v>260</v>
      </c>
      <c r="HH53" s="19">
        <v>2864</v>
      </c>
      <c r="HI53" s="19">
        <v>1041</v>
      </c>
      <c r="HJ53" s="19">
        <v>2239</v>
      </c>
      <c r="HK53" s="19">
        <v>2083</v>
      </c>
      <c r="HL53" s="19">
        <v>208</v>
      </c>
      <c r="HM53" s="19">
        <v>208</v>
      </c>
      <c r="HN53" s="19">
        <v>469</v>
      </c>
      <c r="HO53" s="19">
        <v>4634</v>
      </c>
      <c r="HP53" s="19">
        <v>1406</v>
      </c>
      <c r="HQ53" s="19">
        <v>156</v>
      </c>
      <c r="HR53" s="19">
        <v>312</v>
      </c>
      <c r="HS53" s="19">
        <v>1562</v>
      </c>
      <c r="HT53" s="19">
        <v>1822</v>
      </c>
      <c r="HU53" s="19">
        <v>2031</v>
      </c>
      <c r="HV53" s="19">
        <v>312</v>
      </c>
      <c r="HW53" s="19">
        <v>1510</v>
      </c>
      <c r="HX53" s="19">
        <v>833</v>
      </c>
      <c r="HY53" s="19">
        <v>833</v>
      </c>
      <c r="HZ53" s="19">
        <v>208</v>
      </c>
      <c r="IA53" s="19">
        <v>1145</v>
      </c>
      <c r="IB53" s="19">
        <v>573</v>
      </c>
      <c r="IC53" s="19">
        <v>2187</v>
      </c>
      <c r="ID53" s="19">
        <v>1093</v>
      </c>
      <c r="IE53" s="19">
        <v>312</v>
      </c>
      <c r="IF53" s="19">
        <v>521</v>
      </c>
      <c r="IG53" s="19">
        <v>52</v>
      </c>
      <c r="IH53" s="19">
        <v>364</v>
      </c>
      <c r="II53" s="19">
        <v>1926</v>
      </c>
      <c r="IJ53" s="19">
        <v>1302</v>
      </c>
      <c r="IK53" s="19">
        <v>469</v>
      </c>
      <c r="IL53" s="19">
        <v>2447</v>
      </c>
      <c r="IM53" s="19">
        <v>417</v>
      </c>
      <c r="IN53" s="19">
        <v>1510</v>
      </c>
      <c r="IO53" s="19">
        <v>729</v>
      </c>
      <c r="IP53" s="19">
        <v>2916</v>
      </c>
      <c r="IQ53" s="19">
        <v>781</v>
      </c>
      <c r="IR53" s="19">
        <v>2187</v>
      </c>
      <c r="IS53" s="19">
        <v>2031</v>
      </c>
      <c r="IT53" s="19">
        <v>104</v>
      </c>
      <c r="IU53" s="19">
        <v>989</v>
      </c>
      <c r="IV53" s="19">
        <v>208</v>
      </c>
      <c r="IW53" s="19">
        <v>1145</v>
      </c>
      <c r="IX53" s="19">
        <v>208</v>
      </c>
      <c r="IY53" s="19">
        <v>156</v>
      </c>
      <c r="IZ53" s="19">
        <v>52</v>
      </c>
      <c r="JA53" s="19">
        <v>104</v>
      </c>
      <c r="JB53" s="19">
        <v>104</v>
      </c>
      <c r="JC53" s="19">
        <v>260</v>
      </c>
      <c r="JD53" s="19">
        <v>3228</v>
      </c>
      <c r="JE53" s="19">
        <v>3280</v>
      </c>
      <c r="JF53" s="19">
        <v>1093</v>
      </c>
      <c r="JG53" s="19">
        <v>417</v>
      </c>
      <c r="JH53" s="19">
        <v>2864</v>
      </c>
      <c r="JI53" s="19">
        <v>104</v>
      </c>
      <c r="JJ53" s="19">
        <v>2083</v>
      </c>
      <c r="JK53" s="19">
        <v>4061</v>
      </c>
      <c r="JL53" s="19">
        <v>52</v>
      </c>
      <c r="JM53" s="19">
        <v>312</v>
      </c>
      <c r="JN53" s="19">
        <v>4113</v>
      </c>
      <c r="JO53" s="19">
        <v>781</v>
      </c>
      <c r="JP53" s="19">
        <v>9111</v>
      </c>
      <c r="JQ53" s="19">
        <v>4165</v>
      </c>
      <c r="JR53" s="19">
        <v>104</v>
      </c>
      <c r="JS53" s="19">
        <v>3384</v>
      </c>
      <c r="JT53" s="19">
        <v>469</v>
      </c>
      <c r="JU53" s="19">
        <v>1926</v>
      </c>
      <c r="JV53" s="19">
        <v>781</v>
      </c>
      <c r="JW53" s="19">
        <v>885</v>
      </c>
      <c r="JX53" s="19">
        <v>521</v>
      </c>
      <c r="JY53" s="19">
        <v>833</v>
      </c>
      <c r="JZ53" s="19">
        <v>156</v>
      </c>
      <c r="KA53" s="19">
        <v>1770</v>
      </c>
      <c r="KB53" s="19">
        <v>11194</v>
      </c>
      <c r="KC53" s="19">
        <v>1302</v>
      </c>
      <c r="KD53" s="19">
        <v>30302</v>
      </c>
      <c r="KE53" s="19">
        <v>2759</v>
      </c>
      <c r="KF53" s="19">
        <v>1562</v>
      </c>
      <c r="KG53" s="19">
        <v>469</v>
      </c>
      <c r="KH53" s="19">
        <v>364</v>
      </c>
      <c r="KI53" s="19">
        <v>36237</v>
      </c>
      <c r="KJ53" s="19">
        <v>24939</v>
      </c>
      <c r="KK53" s="19">
        <v>1197</v>
      </c>
      <c r="KL53" s="19">
        <v>312</v>
      </c>
      <c r="KM53" s="19">
        <v>4061</v>
      </c>
    </row>
    <row r="54" spans="1:299" x14ac:dyDescent="0.3">
      <c r="A54" s="14">
        <v>67177</v>
      </c>
      <c r="B54" s="31" t="s">
        <v>2945</v>
      </c>
      <c r="C54" s="17" t="s">
        <v>3042</v>
      </c>
      <c r="D54" s="17">
        <v>22</v>
      </c>
      <c r="E54" s="17">
        <v>536</v>
      </c>
      <c r="F54" s="17">
        <v>73</v>
      </c>
      <c r="G54" s="17">
        <v>732</v>
      </c>
      <c r="H54" s="17">
        <v>162</v>
      </c>
      <c r="I54" s="17">
        <v>1108</v>
      </c>
      <c r="J54" s="17">
        <v>743</v>
      </c>
      <c r="K54" s="17">
        <v>307</v>
      </c>
      <c r="L54" s="17">
        <v>539</v>
      </c>
      <c r="M54" s="17">
        <v>18896</v>
      </c>
      <c r="N54" s="17">
        <v>665</v>
      </c>
      <c r="O54" s="17">
        <v>530</v>
      </c>
      <c r="P54" s="17">
        <v>2775</v>
      </c>
      <c r="Q54" s="17">
        <v>968</v>
      </c>
      <c r="R54" s="17">
        <v>3248</v>
      </c>
      <c r="S54" s="17">
        <v>2990</v>
      </c>
      <c r="T54" s="17">
        <v>134</v>
      </c>
      <c r="U54" s="17">
        <v>1099</v>
      </c>
      <c r="V54" s="17">
        <v>732</v>
      </c>
      <c r="W54" s="17">
        <v>96</v>
      </c>
      <c r="X54" s="17">
        <v>1014</v>
      </c>
      <c r="Y54" s="17">
        <v>50</v>
      </c>
      <c r="Z54" s="17">
        <v>374</v>
      </c>
      <c r="AA54" s="17">
        <v>5</v>
      </c>
      <c r="AB54" s="17">
        <v>101</v>
      </c>
      <c r="AC54" s="17">
        <v>24</v>
      </c>
      <c r="AD54" s="17">
        <v>136</v>
      </c>
      <c r="AE54" s="17">
        <v>412</v>
      </c>
      <c r="AF54" s="17">
        <v>1645</v>
      </c>
      <c r="AG54" s="17">
        <v>296</v>
      </c>
      <c r="AH54" s="17">
        <v>296</v>
      </c>
      <c r="AI54" s="17">
        <v>293</v>
      </c>
      <c r="AJ54" s="17">
        <v>35</v>
      </c>
      <c r="AK54" s="17">
        <v>282</v>
      </c>
      <c r="AL54" s="17">
        <v>2526</v>
      </c>
      <c r="AM54" s="17">
        <v>71</v>
      </c>
      <c r="AN54" s="17">
        <v>85</v>
      </c>
      <c r="AO54" s="17">
        <v>55</v>
      </c>
      <c r="AP54" s="17">
        <v>28</v>
      </c>
      <c r="AQ54" s="17">
        <v>12975</v>
      </c>
      <c r="AR54" s="17">
        <v>15058</v>
      </c>
      <c r="AS54" s="17">
        <v>19484</v>
      </c>
      <c r="AT54" s="17">
        <v>700</v>
      </c>
      <c r="AU54" s="17">
        <v>183</v>
      </c>
      <c r="AV54" s="17">
        <v>833</v>
      </c>
      <c r="AW54" s="17">
        <v>137</v>
      </c>
      <c r="AX54" s="17">
        <v>509</v>
      </c>
      <c r="AY54" s="17">
        <v>259</v>
      </c>
      <c r="AZ54" s="17">
        <v>678</v>
      </c>
      <c r="BA54" s="17">
        <v>203</v>
      </c>
      <c r="BB54" s="17">
        <v>4303</v>
      </c>
      <c r="BC54" s="17">
        <v>14309</v>
      </c>
      <c r="BD54" s="17">
        <v>3010</v>
      </c>
      <c r="BE54" s="17">
        <v>9</v>
      </c>
      <c r="BF54" s="17">
        <v>2715</v>
      </c>
      <c r="BG54" s="17">
        <v>38</v>
      </c>
      <c r="BH54" s="17">
        <v>79</v>
      </c>
      <c r="BI54" s="17">
        <v>28</v>
      </c>
      <c r="BJ54" s="17">
        <v>33</v>
      </c>
      <c r="BK54" s="17">
        <v>50</v>
      </c>
      <c r="BL54" s="17">
        <v>54</v>
      </c>
      <c r="BM54" s="17">
        <v>36</v>
      </c>
      <c r="BN54" s="17">
        <v>79</v>
      </c>
      <c r="BO54" s="17">
        <v>27</v>
      </c>
      <c r="BP54" s="17">
        <v>2379</v>
      </c>
      <c r="BQ54" s="17">
        <v>5982</v>
      </c>
      <c r="BR54" s="17">
        <v>3392</v>
      </c>
      <c r="BS54" s="17">
        <v>7991</v>
      </c>
      <c r="BT54" s="17">
        <v>2775</v>
      </c>
      <c r="BU54" s="17">
        <v>148</v>
      </c>
      <c r="BV54" s="17">
        <v>50</v>
      </c>
      <c r="BW54" s="17">
        <v>32</v>
      </c>
      <c r="BX54" s="17">
        <v>787</v>
      </c>
      <c r="BY54" s="17">
        <v>5</v>
      </c>
      <c r="BZ54" s="17">
        <v>79</v>
      </c>
      <c r="CA54" s="17">
        <v>8</v>
      </c>
      <c r="CB54" s="17">
        <v>1689</v>
      </c>
      <c r="CC54" s="17">
        <v>1170</v>
      </c>
      <c r="CD54" s="17">
        <v>358</v>
      </c>
      <c r="CE54" s="17">
        <v>5236</v>
      </c>
      <c r="CF54" s="17">
        <v>118</v>
      </c>
      <c r="CG54" s="17">
        <v>30</v>
      </c>
      <c r="CH54" s="17">
        <v>98</v>
      </c>
      <c r="CI54" s="17">
        <v>16</v>
      </c>
      <c r="CJ54" s="17">
        <v>25</v>
      </c>
      <c r="CK54" s="17">
        <v>2524</v>
      </c>
      <c r="CL54" s="17">
        <v>186</v>
      </c>
      <c r="CM54" s="17">
        <v>207</v>
      </c>
      <c r="CN54" s="17">
        <v>123</v>
      </c>
      <c r="CO54" s="17">
        <v>2928</v>
      </c>
      <c r="CP54" s="17">
        <v>2720</v>
      </c>
      <c r="CQ54" s="17">
        <v>8</v>
      </c>
      <c r="CR54" s="17">
        <v>1324</v>
      </c>
      <c r="CS54" s="17">
        <v>541</v>
      </c>
      <c r="CT54" s="17">
        <v>46</v>
      </c>
      <c r="CU54" s="17">
        <v>3921</v>
      </c>
      <c r="CV54" s="17">
        <v>6506</v>
      </c>
      <c r="CW54" s="17">
        <v>1082</v>
      </c>
      <c r="CX54" s="17">
        <v>1269</v>
      </c>
      <c r="CY54" s="17">
        <v>426</v>
      </c>
      <c r="CZ54" s="17">
        <v>918</v>
      </c>
      <c r="DA54" s="17">
        <v>576</v>
      </c>
      <c r="DB54" s="17">
        <v>2053</v>
      </c>
      <c r="DC54" s="17">
        <v>741</v>
      </c>
      <c r="DD54" s="17">
        <v>1602</v>
      </c>
      <c r="DE54" s="17">
        <v>9</v>
      </c>
      <c r="DF54" s="17">
        <v>61</v>
      </c>
      <c r="DG54" s="17">
        <v>14</v>
      </c>
      <c r="DH54" s="17">
        <v>14</v>
      </c>
      <c r="DI54" s="17">
        <v>14</v>
      </c>
      <c r="DJ54" s="17">
        <v>49</v>
      </c>
      <c r="DK54" s="17">
        <v>13</v>
      </c>
      <c r="DL54" s="17">
        <v>3</v>
      </c>
      <c r="DM54" s="17">
        <v>19</v>
      </c>
      <c r="DN54" s="17">
        <v>44</v>
      </c>
      <c r="DO54" s="17">
        <v>1487</v>
      </c>
      <c r="DP54" s="17">
        <v>46</v>
      </c>
      <c r="DQ54" s="17">
        <v>6</v>
      </c>
      <c r="DR54" s="17">
        <v>30</v>
      </c>
      <c r="DS54" s="17">
        <v>17</v>
      </c>
      <c r="DT54" s="17">
        <v>66</v>
      </c>
      <c r="DU54" s="17">
        <v>207</v>
      </c>
      <c r="DV54" s="17">
        <v>426</v>
      </c>
      <c r="DW54" s="17">
        <v>8</v>
      </c>
      <c r="DX54" s="17">
        <v>61</v>
      </c>
      <c r="DY54" s="17">
        <v>66</v>
      </c>
      <c r="DZ54" s="17">
        <v>33</v>
      </c>
      <c r="EA54" s="17">
        <v>22</v>
      </c>
      <c r="EB54" s="17">
        <v>188</v>
      </c>
      <c r="EC54" s="17">
        <v>106</v>
      </c>
      <c r="ED54" s="17">
        <v>186</v>
      </c>
      <c r="EE54" s="17">
        <v>2176</v>
      </c>
      <c r="EF54" s="17">
        <v>50</v>
      </c>
      <c r="EG54" s="17">
        <v>1783</v>
      </c>
      <c r="EH54" s="17">
        <v>120</v>
      </c>
      <c r="EI54" s="17">
        <v>478</v>
      </c>
      <c r="EJ54" s="17">
        <v>1804</v>
      </c>
      <c r="EK54" s="17">
        <v>25</v>
      </c>
      <c r="EL54" s="17">
        <v>156</v>
      </c>
      <c r="EM54" s="17">
        <v>11</v>
      </c>
      <c r="EN54" s="17">
        <v>2062</v>
      </c>
      <c r="EO54" s="17">
        <v>1184</v>
      </c>
      <c r="EP54" s="17">
        <v>3622</v>
      </c>
      <c r="EQ54" s="17">
        <v>681</v>
      </c>
      <c r="ER54" s="17">
        <v>637</v>
      </c>
      <c r="ES54" s="17">
        <v>822</v>
      </c>
      <c r="ET54" s="17">
        <v>372</v>
      </c>
      <c r="EU54" s="17">
        <v>17</v>
      </c>
      <c r="EV54" s="17">
        <v>561</v>
      </c>
      <c r="EW54" s="17">
        <v>2125</v>
      </c>
      <c r="EX54" s="17">
        <v>221</v>
      </c>
      <c r="EY54" s="17">
        <v>5011</v>
      </c>
      <c r="EZ54" s="17">
        <v>7583</v>
      </c>
      <c r="FA54" s="17">
        <v>1350</v>
      </c>
      <c r="FB54" s="17">
        <v>55</v>
      </c>
      <c r="FC54" s="17">
        <v>1126</v>
      </c>
      <c r="FD54" s="17">
        <v>389</v>
      </c>
      <c r="FE54" s="17">
        <v>367</v>
      </c>
      <c r="FF54" s="17">
        <v>1449</v>
      </c>
      <c r="FG54" s="17">
        <v>106</v>
      </c>
      <c r="FH54" s="17">
        <v>2722</v>
      </c>
      <c r="FI54" s="17">
        <v>1835</v>
      </c>
      <c r="FJ54" s="17">
        <v>601</v>
      </c>
      <c r="FK54" s="17">
        <v>33</v>
      </c>
      <c r="FL54" s="17">
        <v>14</v>
      </c>
      <c r="FM54" s="17">
        <v>3130</v>
      </c>
      <c r="FN54" s="17">
        <v>1367</v>
      </c>
      <c r="FO54" s="17">
        <v>2056</v>
      </c>
      <c r="FP54" s="17">
        <v>6</v>
      </c>
      <c r="FQ54" s="17">
        <v>106</v>
      </c>
      <c r="FR54" s="17">
        <v>4033</v>
      </c>
      <c r="FS54" s="17">
        <v>85</v>
      </c>
      <c r="FT54" s="17">
        <v>8872</v>
      </c>
      <c r="FU54" s="17">
        <v>1077</v>
      </c>
      <c r="FV54" s="17">
        <v>724</v>
      </c>
      <c r="FW54" s="17">
        <v>11</v>
      </c>
      <c r="FX54" s="17">
        <v>27</v>
      </c>
      <c r="FY54" s="17">
        <v>237</v>
      </c>
      <c r="FZ54" s="17">
        <v>219</v>
      </c>
      <c r="GA54" s="17">
        <v>147</v>
      </c>
      <c r="GB54" s="19">
        <v>16</v>
      </c>
      <c r="GC54" s="19">
        <v>3</v>
      </c>
      <c r="GD54" s="19">
        <v>640</v>
      </c>
      <c r="GE54" s="19">
        <v>840</v>
      </c>
      <c r="GF54" s="19">
        <v>4126</v>
      </c>
      <c r="GG54" s="19">
        <v>60</v>
      </c>
      <c r="GH54" s="19">
        <v>837</v>
      </c>
      <c r="GI54" s="19">
        <v>153</v>
      </c>
      <c r="GJ54" s="19">
        <v>60</v>
      </c>
      <c r="GK54" s="19">
        <v>36</v>
      </c>
      <c r="GL54" s="19">
        <v>13</v>
      </c>
      <c r="GM54" s="19">
        <v>602</v>
      </c>
      <c r="GN54" s="19">
        <v>41</v>
      </c>
      <c r="GO54" s="19">
        <v>312</v>
      </c>
      <c r="GP54" s="19">
        <v>926</v>
      </c>
      <c r="GQ54" s="19">
        <v>3412</v>
      </c>
      <c r="GR54" s="19">
        <v>15033</v>
      </c>
      <c r="GS54" s="19">
        <v>773</v>
      </c>
      <c r="GT54" s="19">
        <v>8</v>
      </c>
      <c r="GU54" s="19">
        <v>41</v>
      </c>
      <c r="GV54" s="19">
        <v>916</v>
      </c>
      <c r="GW54" s="19">
        <v>623</v>
      </c>
      <c r="GX54" s="19">
        <v>1283</v>
      </c>
      <c r="GY54" s="19">
        <v>47</v>
      </c>
      <c r="GZ54" s="19">
        <v>875</v>
      </c>
      <c r="HA54" s="19">
        <v>1780</v>
      </c>
      <c r="HB54" s="19">
        <v>66</v>
      </c>
      <c r="HC54" s="19">
        <v>109</v>
      </c>
      <c r="HD54" s="19">
        <v>2233</v>
      </c>
      <c r="HE54" s="19">
        <v>6</v>
      </c>
      <c r="HF54" s="19">
        <v>93</v>
      </c>
      <c r="HG54" s="19">
        <v>43</v>
      </c>
      <c r="HH54" s="19">
        <v>4981</v>
      </c>
      <c r="HI54" s="19">
        <v>1701</v>
      </c>
      <c r="HJ54" s="19">
        <v>3045</v>
      </c>
      <c r="HK54" s="19">
        <v>3236</v>
      </c>
      <c r="HL54" s="19">
        <v>58</v>
      </c>
      <c r="HM54" s="19">
        <v>54</v>
      </c>
      <c r="HN54" s="19">
        <v>1429</v>
      </c>
      <c r="HO54" s="19">
        <v>9910</v>
      </c>
      <c r="HP54" s="19">
        <v>1548</v>
      </c>
      <c r="HQ54" s="19">
        <v>17</v>
      </c>
      <c r="HR54" s="19">
        <v>88</v>
      </c>
      <c r="HS54" s="19">
        <v>3623</v>
      </c>
      <c r="HT54" s="19">
        <v>69</v>
      </c>
      <c r="HU54" s="19">
        <v>719</v>
      </c>
      <c r="HV54" s="19">
        <v>118</v>
      </c>
      <c r="HW54" s="19">
        <v>129</v>
      </c>
      <c r="HX54" s="19">
        <v>1544</v>
      </c>
      <c r="HY54" s="19">
        <v>875</v>
      </c>
      <c r="HZ54" s="19">
        <v>9</v>
      </c>
      <c r="IA54" s="19">
        <v>1025</v>
      </c>
      <c r="IB54" s="19">
        <v>812</v>
      </c>
      <c r="IC54" s="19">
        <v>71</v>
      </c>
      <c r="ID54" s="19">
        <v>189</v>
      </c>
      <c r="IE54" s="19">
        <v>386</v>
      </c>
      <c r="IF54" s="19">
        <v>14</v>
      </c>
      <c r="IG54" s="19">
        <v>2</v>
      </c>
      <c r="IH54" s="19">
        <v>292</v>
      </c>
      <c r="II54" s="19">
        <v>407</v>
      </c>
      <c r="IJ54" s="19">
        <v>1889</v>
      </c>
      <c r="IK54" s="19">
        <v>577</v>
      </c>
      <c r="IL54" s="19">
        <v>522</v>
      </c>
      <c r="IM54" s="19">
        <v>377</v>
      </c>
      <c r="IN54" s="19">
        <v>5106</v>
      </c>
      <c r="IO54" s="19">
        <v>1416</v>
      </c>
      <c r="IP54" s="19">
        <v>1906</v>
      </c>
      <c r="IQ54" s="19">
        <v>844</v>
      </c>
      <c r="IR54" s="19">
        <v>801</v>
      </c>
      <c r="IS54" s="19">
        <v>2428</v>
      </c>
      <c r="IT54" s="19">
        <v>191</v>
      </c>
      <c r="IU54" s="19">
        <v>1717</v>
      </c>
      <c r="IV54" s="19">
        <v>252</v>
      </c>
      <c r="IW54" s="19">
        <v>2189</v>
      </c>
      <c r="IX54" s="19">
        <v>84</v>
      </c>
      <c r="IY54" s="19">
        <v>11</v>
      </c>
      <c r="IZ54" s="19">
        <v>77</v>
      </c>
      <c r="JA54" s="19">
        <v>60</v>
      </c>
      <c r="JB54" s="19">
        <v>241</v>
      </c>
      <c r="JC54" s="19">
        <v>39</v>
      </c>
      <c r="JD54" s="19">
        <v>107</v>
      </c>
      <c r="JE54" s="19">
        <v>211</v>
      </c>
      <c r="JF54" s="19">
        <v>132</v>
      </c>
      <c r="JG54" s="19">
        <v>104</v>
      </c>
      <c r="JH54" s="19">
        <v>88</v>
      </c>
      <c r="JI54" s="19">
        <v>33</v>
      </c>
      <c r="JJ54" s="19">
        <v>136</v>
      </c>
      <c r="JK54" s="19">
        <v>4295</v>
      </c>
      <c r="JL54" s="19">
        <v>24</v>
      </c>
      <c r="JM54" s="19">
        <v>2255</v>
      </c>
      <c r="JN54" s="19">
        <v>6993</v>
      </c>
      <c r="JO54" s="19">
        <v>944</v>
      </c>
      <c r="JP54" s="19">
        <v>408</v>
      </c>
      <c r="JQ54" s="19">
        <v>1868</v>
      </c>
      <c r="JR54" s="19">
        <v>11</v>
      </c>
      <c r="JS54" s="19">
        <v>2595</v>
      </c>
      <c r="JT54" s="19">
        <v>766</v>
      </c>
      <c r="JU54" s="19">
        <v>495</v>
      </c>
      <c r="JV54" s="19">
        <v>2729</v>
      </c>
      <c r="JW54" s="19">
        <v>1618</v>
      </c>
      <c r="JX54" s="19">
        <v>552</v>
      </c>
      <c r="JY54" s="19">
        <v>1514</v>
      </c>
      <c r="JZ54" s="19">
        <v>585</v>
      </c>
      <c r="KA54" s="19">
        <v>2621</v>
      </c>
      <c r="KB54" s="19">
        <v>20832</v>
      </c>
      <c r="KC54" s="19">
        <v>3360</v>
      </c>
      <c r="KD54" s="19">
        <v>38989</v>
      </c>
      <c r="KE54" s="19">
        <v>412</v>
      </c>
      <c r="KF54" s="19">
        <v>500</v>
      </c>
      <c r="KG54" s="19">
        <v>1052</v>
      </c>
      <c r="KH54" s="19">
        <v>706</v>
      </c>
      <c r="KI54" s="19">
        <v>51805</v>
      </c>
      <c r="KJ54" s="19">
        <v>31698</v>
      </c>
      <c r="KK54" s="19">
        <v>1427</v>
      </c>
      <c r="KL54" s="19">
        <v>266</v>
      </c>
      <c r="KM54" s="19">
        <v>8231</v>
      </c>
    </row>
    <row r="55" spans="1:299" x14ac:dyDescent="0.3">
      <c r="A55" s="14">
        <v>67653</v>
      </c>
      <c r="B55" s="31" t="s">
        <v>2945</v>
      </c>
      <c r="C55" s="17" t="s">
        <v>3043</v>
      </c>
      <c r="D55" s="17">
        <v>29</v>
      </c>
      <c r="E55" s="17">
        <v>453</v>
      </c>
      <c r="F55" s="17">
        <v>75</v>
      </c>
      <c r="G55" s="17">
        <v>526</v>
      </c>
      <c r="H55" s="17">
        <v>196</v>
      </c>
      <c r="I55" s="17">
        <v>1474</v>
      </c>
      <c r="J55" s="17">
        <v>636</v>
      </c>
      <c r="K55" s="17">
        <v>437</v>
      </c>
      <c r="L55" s="17">
        <v>478</v>
      </c>
      <c r="M55" s="17">
        <v>15865</v>
      </c>
      <c r="N55" s="17">
        <v>628</v>
      </c>
      <c r="O55" s="17">
        <v>476</v>
      </c>
      <c r="P55" s="17">
        <v>2347</v>
      </c>
      <c r="Q55" s="17">
        <v>786</v>
      </c>
      <c r="R55" s="17">
        <v>3763</v>
      </c>
      <c r="S55" s="17">
        <v>3456</v>
      </c>
      <c r="T55" s="17">
        <v>183</v>
      </c>
      <c r="U55" s="17">
        <v>1127</v>
      </c>
      <c r="V55" s="17">
        <v>764</v>
      </c>
      <c r="W55" s="17">
        <v>74</v>
      </c>
      <c r="X55" s="17">
        <v>997</v>
      </c>
      <c r="Y55" s="17">
        <v>38</v>
      </c>
      <c r="Z55" s="17">
        <v>327</v>
      </c>
      <c r="AA55" s="17">
        <v>5</v>
      </c>
      <c r="AB55" s="17">
        <v>165</v>
      </c>
      <c r="AC55" s="17">
        <v>40</v>
      </c>
      <c r="AD55" s="17">
        <v>87</v>
      </c>
      <c r="AE55" s="17">
        <v>400</v>
      </c>
      <c r="AF55" s="17">
        <v>1635</v>
      </c>
      <c r="AG55" s="17">
        <v>269</v>
      </c>
      <c r="AH55" s="17">
        <v>287</v>
      </c>
      <c r="AI55" s="17">
        <v>210</v>
      </c>
      <c r="AJ55" s="17">
        <v>57</v>
      </c>
      <c r="AK55" s="17">
        <v>132</v>
      </c>
      <c r="AL55" s="17">
        <v>2137</v>
      </c>
      <c r="AM55" s="17">
        <v>69</v>
      </c>
      <c r="AN55" s="17">
        <v>87</v>
      </c>
      <c r="AO55" s="17">
        <v>46</v>
      </c>
      <c r="AP55" s="17">
        <v>24</v>
      </c>
      <c r="AQ55" s="17">
        <v>11485</v>
      </c>
      <c r="AR55" s="17">
        <v>15809</v>
      </c>
      <c r="AS55" s="17">
        <v>17306</v>
      </c>
      <c r="AT55" s="17">
        <v>1089</v>
      </c>
      <c r="AU55" s="17">
        <v>160</v>
      </c>
      <c r="AV55" s="17">
        <v>769</v>
      </c>
      <c r="AW55" s="17">
        <v>230</v>
      </c>
      <c r="AX55" s="17">
        <v>576</v>
      </c>
      <c r="AY55" s="17">
        <v>359</v>
      </c>
      <c r="AZ55" s="17">
        <v>555</v>
      </c>
      <c r="BA55" s="17">
        <v>317</v>
      </c>
      <c r="BB55" s="17">
        <v>4886</v>
      </c>
      <c r="BC55" s="17">
        <v>13735</v>
      </c>
      <c r="BD55" s="17">
        <v>2834</v>
      </c>
      <c r="BE55" s="17">
        <v>13</v>
      </c>
      <c r="BF55" s="17">
        <v>2948</v>
      </c>
      <c r="BG55" s="17">
        <v>25</v>
      </c>
      <c r="BH55" s="17">
        <v>48</v>
      </c>
      <c r="BI55" s="17">
        <v>23</v>
      </c>
      <c r="BJ55" s="17">
        <v>64</v>
      </c>
      <c r="BK55" s="17">
        <v>42</v>
      </c>
      <c r="BL55" s="17">
        <v>55</v>
      </c>
      <c r="BM55" s="17">
        <v>27</v>
      </c>
      <c r="BN55" s="17">
        <v>60</v>
      </c>
      <c r="BO55" s="17">
        <v>22</v>
      </c>
      <c r="BP55" s="17">
        <v>2466</v>
      </c>
      <c r="BQ55" s="17">
        <v>5445</v>
      </c>
      <c r="BR55" s="17">
        <v>3309</v>
      </c>
      <c r="BS55" s="17">
        <v>4410</v>
      </c>
      <c r="BT55" s="17">
        <v>517</v>
      </c>
      <c r="BU55" s="17">
        <v>141</v>
      </c>
      <c r="BV55" s="17">
        <v>35</v>
      </c>
      <c r="BW55" s="17">
        <v>31</v>
      </c>
      <c r="BX55" s="17">
        <v>160</v>
      </c>
      <c r="BY55" s="17">
        <v>6</v>
      </c>
      <c r="BZ55" s="17">
        <v>63</v>
      </c>
      <c r="CA55" s="17">
        <v>16</v>
      </c>
      <c r="CB55" s="17">
        <v>1074</v>
      </c>
      <c r="CC55" s="17">
        <v>1133</v>
      </c>
      <c r="CD55" s="17">
        <v>378</v>
      </c>
      <c r="CE55" s="17">
        <v>3472</v>
      </c>
      <c r="CF55" s="17">
        <v>125</v>
      </c>
      <c r="CG55" s="17">
        <v>27</v>
      </c>
      <c r="CH55" s="17">
        <v>89</v>
      </c>
      <c r="CI55" s="17">
        <v>10</v>
      </c>
      <c r="CJ55" s="17">
        <v>20</v>
      </c>
      <c r="CK55" s="17">
        <v>6690</v>
      </c>
      <c r="CL55" s="17">
        <v>214</v>
      </c>
      <c r="CM55" s="17">
        <v>184</v>
      </c>
      <c r="CN55" s="17">
        <v>158</v>
      </c>
      <c r="CO55" s="17">
        <v>2519</v>
      </c>
      <c r="CP55" s="17">
        <v>2605</v>
      </c>
      <c r="CQ55" s="17">
        <v>11</v>
      </c>
      <c r="CR55" s="17">
        <v>1622</v>
      </c>
      <c r="CS55" s="17">
        <v>658</v>
      </c>
      <c r="CT55" s="17">
        <v>91</v>
      </c>
      <c r="CU55" s="17">
        <v>3784</v>
      </c>
      <c r="CV55" s="17">
        <v>6255</v>
      </c>
      <c r="CW55" s="17">
        <v>962</v>
      </c>
      <c r="CX55" s="17">
        <v>1489</v>
      </c>
      <c r="CY55" s="17">
        <v>394</v>
      </c>
      <c r="CZ55" s="17">
        <v>821</v>
      </c>
      <c r="DA55" s="17">
        <v>136</v>
      </c>
      <c r="DB55" s="17">
        <v>242</v>
      </c>
      <c r="DC55" s="17">
        <v>78</v>
      </c>
      <c r="DD55" s="17">
        <v>181</v>
      </c>
      <c r="DE55" s="17">
        <v>4</v>
      </c>
      <c r="DF55" s="17">
        <v>39</v>
      </c>
      <c r="DG55" s="17">
        <v>5</v>
      </c>
      <c r="DH55" s="17">
        <v>7</v>
      </c>
      <c r="DI55" s="17">
        <v>5</v>
      </c>
      <c r="DJ55" s="17">
        <v>17</v>
      </c>
      <c r="DK55" s="17">
        <v>10</v>
      </c>
      <c r="DL55" s="17">
        <v>9</v>
      </c>
      <c r="DM55" s="17">
        <v>13</v>
      </c>
      <c r="DN55" s="17">
        <v>15</v>
      </c>
      <c r="DO55" s="17">
        <v>1542</v>
      </c>
      <c r="DP55" s="17">
        <v>18</v>
      </c>
      <c r="DQ55" s="17">
        <v>5</v>
      </c>
      <c r="DR55" s="17">
        <v>18</v>
      </c>
      <c r="DS55" s="17">
        <v>5</v>
      </c>
      <c r="DT55" s="17">
        <v>95</v>
      </c>
      <c r="DU55" s="17">
        <v>169</v>
      </c>
      <c r="DV55" s="17">
        <v>477</v>
      </c>
      <c r="DW55" s="17">
        <v>13</v>
      </c>
      <c r="DX55" s="17">
        <v>50</v>
      </c>
      <c r="DY55" s="17">
        <v>82</v>
      </c>
      <c r="DZ55" s="17">
        <v>31</v>
      </c>
      <c r="EA55" s="17">
        <v>14</v>
      </c>
      <c r="EB55" s="17">
        <v>175</v>
      </c>
      <c r="EC55" s="17">
        <v>214</v>
      </c>
      <c r="ED55" s="17">
        <v>186</v>
      </c>
      <c r="EE55" s="17">
        <v>2145</v>
      </c>
      <c r="EF55" s="17">
        <v>50</v>
      </c>
      <c r="EG55" s="17">
        <v>1609</v>
      </c>
      <c r="EH55" s="17">
        <v>130</v>
      </c>
      <c r="EI55" s="17">
        <v>479</v>
      </c>
      <c r="EJ55" s="17">
        <v>196</v>
      </c>
      <c r="EK55" s="17">
        <v>35</v>
      </c>
      <c r="EL55" s="17">
        <v>348</v>
      </c>
      <c r="EM55" s="17">
        <v>10</v>
      </c>
      <c r="EN55" s="17">
        <v>1731</v>
      </c>
      <c r="EO55" s="17">
        <v>1320</v>
      </c>
      <c r="EP55" s="17">
        <v>3363</v>
      </c>
      <c r="EQ55" s="17">
        <v>930</v>
      </c>
      <c r="ER55" s="17">
        <v>531</v>
      </c>
      <c r="ES55" s="17">
        <v>742</v>
      </c>
      <c r="ET55" s="17">
        <v>426</v>
      </c>
      <c r="EU55" s="17">
        <v>14</v>
      </c>
      <c r="EV55" s="17">
        <v>679</v>
      </c>
      <c r="EW55" s="17">
        <v>2485</v>
      </c>
      <c r="EX55" s="17">
        <v>146</v>
      </c>
      <c r="EY55" s="17">
        <v>5330</v>
      </c>
      <c r="EZ55" s="17">
        <v>6938</v>
      </c>
      <c r="FA55" s="17">
        <v>1549</v>
      </c>
      <c r="FB55" s="17">
        <v>29</v>
      </c>
      <c r="FC55" s="17">
        <v>1158</v>
      </c>
      <c r="FD55" s="17">
        <v>365</v>
      </c>
      <c r="FE55" s="17">
        <v>352</v>
      </c>
      <c r="FF55" s="17">
        <v>1023</v>
      </c>
      <c r="FG55" s="17">
        <v>78</v>
      </c>
      <c r="FH55" s="17">
        <v>2273</v>
      </c>
      <c r="FI55" s="17">
        <v>1389</v>
      </c>
      <c r="FJ55" s="17">
        <v>799</v>
      </c>
      <c r="FK55" s="17">
        <v>46</v>
      </c>
      <c r="FL55" s="17">
        <v>16</v>
      </c>
      <c r="FM55" s="17">
        <v>2487</v>
      </c>
      <c r="FN55" s="17">
        <v>1340</v>
      </c>
      <c r="FO55" s="17">
        <v>2387</v>
      </c>
      <c r="FP55" s="17">
        <v>6</v>
      </c>
      <c r="FQ55" s="17">
        <v>86</v>
      </c>
      <c r="FR55" s="17">
        <v>4129</v>
      </c>
      <c r="FS55" s="17">
        <v>44</v>
      </c>
      <c r="FT55" s="17">
        <v>1787</v>
      </c>
      <c r="FU55" s="17">
        <v>1248</v>
      </c>
      <c r="FV55" s="17">
        <v>743</v>
      </c>
      <c r="FW55" s="17">
        <v>9</v>
      </c>
      <c r="FX55" s="17">
        <v>20</v>
      </c>
      <c r="FY55" s="17">
        <v>222</v>
      </c>
      <c r="FZ55" s="17">
        <v>190</v>
      </c>
      <c r="GA55" s="17">
        <v>183</v>
      </c>
      <c r="GB55" s="19">
        <v>15</v>
      </c>
      <c r="GC55" s="19">
        <v>9</v>
      </c>
      <c r="GD55" s="19">
        <v>514</v>
      </c>
      <c r="GE55" s="19">
        <v>922</v>
      </c>
      <c r="GF55" s="19">
        <v>3669</v>
      </c>
      <c r="GG55" s="19">
        <v>55</v>
      </c>
      <c r="GH55" s="19">
        <v>679</v>
      </c>
      <c r="GI55" s="19">
        <v>176</v>
      </c>
      <c r="GJ55" s="19">
        <v>67</v>
      </c>
      <c r="GK55" s="19">
        <v>38</v>
      </c>
      <c r="GL55" s="19">
        <v>11</v>
      </c>
      <c r="GM55" s="19">
        <v>198</v>
      </c>
      <c r="GN55" s="19">
        <v>22</v>
      </c>
      <c r="GO55" s="19">
        <v>273</v>
      </c>
      <c r="GP55" s="19">
        <v>695</v>
      </c>
      <c r="GQ55" s="19">
        <v>3173</v>
      </c>
      <c r="GR55" s="19">
        <v>18119</v>
      </c>
      <c r="GS55" s="19">
        <v>1383</v>
      </c>
      <c r="GT55" s="19">
        <v>16</v>
      </c>
      <c r="GU55" s="19">
        <v>80</v>
      </c>
      <c r="GV55" s="19">
        <v>735</v>
      </c>
      <c r="GW55" s="19">
        <v>856</v>
      </c>
      <c r="GX55" s="19">
        <v>1051</v>
      </c>
      <c r="GY55" s="19">
        <v>34</v>
      </c>
      <c r="GZ55" s="19">
        <v>873</v>
      </c>
      <c r="HA55" s="19">
        <v>1497</v>
      </c>
      <c r="HB55" s="19">
        <v>68</v>
      </c>
      <c r="HC55" s="19">
        <v>110</v>
      </c>
      <c r="HD55" s="19">
        <v>1898</v>
      </c>
      <c r="HE55" s="19">
        <v>5</v>
      </c>
      <c r="HF55" s="19">
        <v>62</v>
      </c>
      <c r="HG55" s="19">
        <v>61</v>
      </c>
      <c r="HH55" s="19">
        <v>3884</v>
      </c>
      <c r="HI55" s="19">
        <v>1165</v>
      </c>
      <c r="HJ55" s="19">
        <v>2079</v>
      </c>
      <c r="HK55" s="19">
        <v>2455</v>
      </c>
      <c r="HL55" s="19">
        <v>103</v>
      </c>
      <c r="HM55" s="19">
        <v>52</v>
      </c>
      <c r="HN55" s="19">
        <v>1928</v>
      </c>
      <c r="HO55" s="19">
        <v>12186</v>
      </c>
      <c r="HP55" s="19">
        <v>1675</v>
      </c>
      <c r="HQ55" s="19">
        <v>21</v>
      </c>
      <c r="HR55" s="19">
        <v>108</v>
      </c>
      <c r="HS55" s="19">
        <v>4269</v>
      </c>
      <c r="HT55" s="19">
        <v>95</v>
      </c>
      <c r="HU55" s="19">
        <v>889</v>
      </c>
      <c r="HV55" s="19">
        <v>126</v>
      </c>
      <c r="HW55" s="19">
        <v>100</v>
      </c>
      <c r="HX55" s="19">
        <v>792</v>
      </c>
      <c r="HY55" s="19">
        <v>1276</v>
      </c>
      <c r="HZ55" s="19">
        <v>8</v>
      </c>
      <c r="IA55" s="19">
        <v>1110</v>
      </c>
      <c r="IB55" s="19">
        <v>1510</v>
      </c>
      <c r="IC55" s="19">
        <v>29</v>
      </c>
      <c r="ID55" s="19">
        <v>173</v>
      </c>
      <c r="IE55" s="19">
        <v>220</v>
      </c>
      <c r="IF55" s="19">
        <v>20</v>
      </c>
      <c r="IG55" s="19">
        <v>2</v>
      </c>
      <c r="IH55" s="19">
        <v>225</v>
      </c>
      <c r="II55" s="19">
        <v>363</v>
      </c>
      <c r="IJ55" s="19">
        <v>1587</v>
      </c>
      <c r="IK55" s="19">
        <v>712</v>
      </c>
      <c r="IL55" s="19">
        <v>828</v>
      </c>
      <c r="IM55" s="19">
        <v>591</v>
      </c>
      <c r="IN55" s="19">
        <v>3229</v>
      </c>
      <c r="IO55" s="19">
        <v>1360</v>
      </c>
      <c r="IP55" s="19">
        <v>1708</v>
      </c>
      <c r="IQ55" s="19">
        <v>922</v>
      </c>
      <c r="IR55" s="19">
        <v>604</v>
      </c>
      <c r="IS55" s="19">
        <v>2654</v>
      </c>
      <c r="IT55" s="19">
        <v>143</v>
      </c>
      <c r="IU55" s="19">
        <v>1305</v>
      </c>
      <c r="IV55" s="19">
        <v>244</v>
      </c>
      <c r="IW55" s="19">
        <v>1838</v>
      </c>
      <c r="IX55" s="19">
        <v>69</v>
      </c>
      <c r="IY55" s="19">
        <v>10</v>
      </c>
      <c r="IZ55" s="19">
        <v>117</v>
      </c>
      <c r="JA55" s="19">
        <v>108</v>
      </c>
      <c r="JB55" s="19">
        <v>320</v>
      </c>
      <c r="JC55" s="19">
        <v>32</v>
      </c>
      <c r="JD55" s="19">
        <v>145</v>
      </c>
      <c r="JE55" s="19">
        <v>186</v>
      </c>
      <c r="JF55" s="19">
        <v>107</v>
      </c>
      <c r="JG55" s="19">
        <v>110</v>
      </c>
      <c r="JH55" s="19">
        <v>109</v>
      </c>
      <c r="JI55" s="19">
        <v>38</v>
      </c>
      <c r="JJ55" s="19">
        <v>100</v>
      </c>
      <c r="JK55" s="19">
        <v>3603</v>
      </c>
      <c r="JL55" s="19">
        <v>34</v>
      </c>
      <c r="JM55" s="19">
        <v>734</v>
      </c>
      <c r="JN55" s="19">
        <v>8970</v>
      </c>
      <c r="JO55" s="19">
        <v>958</v>
      </c>
      <c r="JP55" s="19">
        <v>364</v>
      </c>
      <c r="JQ55" s="19">
        <v>2075</v>
      </c>
      <c r="JR55" s="19">
        <v>11</v>
      </c>
      <c r="JS55" s="19">
        <v>2723</v>
      </c>
      <c r="JT55" s="19">
        <v>817</v>
      </c>
      <c r="JU55" s="19">
        <v>501</v>
      </c>
      <c r="JV55" s="19">
        <v>1711</v>
      </c>
      <c r="JW55" s="19">
        <v>1087</v>
      </c>
      <c r="JX55" s="19">
        <v>661</v>
      </c>
      <c r="JY55" s="19">
        <v>1663</v>
      </c>
      <c r="JZ55" s="19">
        <v>531</v>
      </c>
      <c r="KA55" s="19">
        <v>2609</v>
      </c>
      <c r="KB55" s="19">
        <v>18933</v>
      </c>
      <c r="KC55" s="19">
        <v>2620</v>
      </c>
      <c r="KD55" s="19">
        <v>36039</v>
      </c>
      <c r="KE55" s="19">
        <v>293</v>
      </c>
      <c r="KF55" s="19">
        <v>745</v>
      </c>
      <c r="KG55" s="19">
        <v>928</v>
      </c>
      <c r="KH55" s="19">
        <v>685</v>
      </c>
      <c r="KI55" s="19">
        <v>51296</v>
      </c>
      <c r="KJ55" s="19">
        <v>42420</v>
      </c>
      <c r="KK55" s="19">
        <v>1145</v>
      </c>
      <c r="KL55" s="19">
        <v>345</v>
      </c>
      <c r="KM55" s="19">
        <v>7130</v>
      </c>
    </row>
    <row r="56" spans="1:299" x14ac:dyDescent="0.3">
      <c r="A56" s="14">
        <v>68468</v>
      </c>
      <c r="B56" s="31" t="s">
        <v>2945</v>
      </c>
      <c r="C56" s="17" t="s">
        <v>3044</v>
      </c>
      <c r="D56" s="17">
        <v>250</v>
      </c>
      <c r="E56" s="17">
        <v>601</v>
      </c>
      <c r="F56" s="17">
        <v>150</v>
      </c>
      <c r="G56" s="17">
        <v>351</v>
      </c>
      <c r="H56" s="17">
        <v>200</v>
      </c>
      <c r="I56" s="17">
        <v>1102</v>
      </c>
      <c r="J56" s="17">
        <v>401</v>
      </c>
      <c r="K56" s="17">
        <v>1102</v>
      </c>
      <c r="L56" s="17">
        <v>451</v>
      </c>
      <c r="M56" s="17">
        <v>28953</v>
      </c>
      <c r="N56" s="17">
        <v>701</v>
      </c>
      <c r="O56" s="17">
        <v>3506</v>
      </c>
      <c r="P56" s="17">
        <v>1102</v>
      </c>
      <c r="Q56" s="17">
        <v>601</v>
      </c>
      <c r="R56" s="17">
        <v>2354</v>
      </c>
      <c r="S56" s="17">
        <v>1553</v>
      </c>
      <c r="T56" s="17">
        <v>751</v>
      </c>
      <c r="U56" s="17">
        <v>2655</v>
      </c>
      <c r="V56" s="17">
        <v>601</v>
      </c>
      <c r="W56" s="17">
        <v>1403</v>
      </c>
      <c r="X56" s="17">
        <v>250</v>
      </c>
      <c r="Y56" s="17">
        <v>250</v>
      </c>
      <c r="Z56" s="17">
        <v>6562</v>
      </c>
      <c r="AA56" s="17">
        <v>250</v>
      </c>
      <c r="AB56" s="17">
        <v>1252</v>
      </c>
      <c r="AC56" s="17">
        <v>100</v>
      </c>
      <c r="AD56" s="17">
        <v>751</v>
      </c>
      <c r="AE56" s="17">
        <v>3356</v>
      </c>
      <c r="AF56" s="17">
        <v>1653</v>
      </c>
      <c r="AG56" s="17">
        <v>2404</v>
      </c>
      <c r="AH56" s="17">
        <v>301</v>
      </c>
      <c r="AI56" s="17">
        <v>1453</v>
      </c>
      <c r="AJ56" s="17">
        <v>351</v>
      </c>
      <c r="AK56" s="17">
        <v>1803</v>
      </c>
      <c r="AL56" s="17">
        <v>701</v>
      </c>
      <c r="AM56" s="17">
        <v>351</v>
      </c>
      <c r="AN56" s="17">
        <v>301</v>
      </c>
      <c r="AO56" s="17">
        <v>200</v>
      </c>
      <c r="AP56" s="17">
        <v>250</v>
      </c>
      <c r="AQ56" s="17">
        <v>3657</v>
      </c>
      <c r="AR56" s="17">
        <v>4809</v>
      </c>
      <c r="AS56" s="17">
        <v>4608</v>
      </c>
      <c r="AT56" s="17">
        <v>601</v>
      </c>
      <c r="AU56" s="17">
        <v>1503</v>
      </c>
      <c r="AV56" s="17">
        <v>1703</v>
      </c>
      <c r="AW56" s="17">
        <v>50</v>
      </c>
      <c r="AX56" s="17">
        <v>751</v>
      </c>
      <c r="AY56" s="17">
        <v>3506</v>
      </c>
      <c r="AZ56" s="17">
        <v>1753</v>
      </c>
      <c r="BA56" s="17">
        <v>651</v>
      </c>
      <c r="BB56" s="17">
        <v>1853</v>
      </c>
      <c r="BC56" s="17">
        <v>6462</v>
      </c>
      <c r="BD56" s="17">
        <v>3707</v>
      </c>
      <c r="BE56" s="17">
        <v>100</v>
      </c>
      <c r="BF56" s="17">
        <v>2755</v>
      </c>
      <c r="BG56" s="17">
        <v>601</v>
      </c>
      <c r="BH56" s="17">
        <v>2254</v>
      </c>
      <c r="BI56" s="17">
        <v>601</v>
      </c>
      <c r="BJ56" s="17">
        <v>200</v>
      </c>
      <c r="BK56" s="17">
        <v>250</v>
      </c>
      <c r="BL56" s="17">
        <v>50</v>
      </c>
      <c r="BM56" s="17">
        <v>301</v>
      </c>
      <c r="BN56" s="17">
        <v>2204</v>
      </c>
      <c r="BO56" s="17">
        <v>100</v>
      </c>
      <c r="BP56" s="17">
        <v>4909</v>
      </c>
      <c r="BQ56" s="17">
        <v>2454</v>
      </c>
      <c r="BR56" s="17">
        <v>2454</v>
      </c>
      <c r="BS56" s="17">
        <v>2404</v>
      </c>
      <c r="BT56" s="17">
        <v>19285</v>
      </c>
      <c r="BU56" s="17">
        <v>351</v>
      </c>
      <c r="BV56" s="17">
        <v>100</v>
      </c>
      <c r="BW56" s="17">
        <v>150</v>
      </c>
      <c r="BX56" s="17">
        <v>2955</v>
      </c>
      <c r="BY56" s="17">
        <v>50</v>
      </c>
      <c r="BZ56" s="17">
        <v>651</v>
      </c>
      <c r="CA56" s="17">
        <v>250</v>
      </c>
      <c r="CB56" s="17">
        <v>852</v>
      </c>
      <c r="CC56" s="17">
        <v>3757</v>
      </c>
      <c r="CD56" s="17">
        <v>1753</v>
      </c>
      <c r="CE56" s="17">
        <v>2154</v>
      </c>
      <c r="CF56" s="17">
        <v>351</v>
      </c>
      <c r="CG56" s="17">
        <v>401</v>
      </c>
      <c r="CH56" s="17">
        <v>200</v>
      </c>
      <c r="CI56" s="17">
        <v>50</v>
      </c>
      <c r="CJ56" s="17">
        <v>150</v>
      </c>
      <c r="CK56" s="17">
        <v>3256</v>
      </c>
      <c r="CL56" s="17">
        <v>401</v>
      </c>
      <c r="CM56" s="17">
        <v>2154</v>
      </c>
      <c r="CN56" s="17">
        <v>301</v>
      </c>
      <c r="CO56" s="17">
        <v>1202</v>
      </c>
      <c r="CP56" s="17">
        <v>2705</v>
      </c>
      <c r="CQ56" s="17">
        <v>200</v>
      </c>
      <c r="CR56" s="17">
        <v>3156</v>
      </c>
      <c r="CS56" s="17">
        <v>551</v>
      </c>
      <c r="CT56" s="17">
        <v>701</v>
      </c>
      <c r="CU56" s="17">
        <v>2855</v>
      </c>
      <c r="CV56" s="17">
        <v>2204</v>
      </c>
      <c r="CW56" s="17">
        <v>751</v>
      </c>
      <c r="CX56" s="17">
        <v>351</v>
      </c>
      <c r="CY56" s="17">
        <v>601</v>
      </c>
      <c r="CZ56" s="17">
        <v>2805</v>
      </c>
      <c r="DA56" s="17">
        <v>1453</v>
      </c>
      <c r="DB56" s="17">
        <v>20988</v>
      </c>
      <c r="DC56" s="17">
        <v>12924</v>
      </c>
      <c r="DD56" s="17">
        <v>36717</v>
      </c>
      <c r="DE56" s="17">
        <v>100</v>
      </c>
      <c r="DF56" s="17">
        <v>2605</v>
      </c>
      <c r="DG56" s="17">
        <v>351</v>
      </c>
      <c r="DH56" s="17">
        <v>200</v>
      </c>
      <c r="DI56" s="17">
        <v>50</v>
      </c>
      <c r="DJ56" s="17">
        <v>100</v>
      </c>
      <c r="DK56" s="17">
        <v>200</v>
      </c>
      <c r="DL56" s="17">
        <v>250</v>
      </c>
      <c r="DM56" s="17">
        <v>100</v>
      </c>
      <c r="DN56" s="17">
        <v>1903</v>
      </c>
      <c r="DO56" s="17">
        <v>651</v>
      </c>
      <c r="DP56" s="17">
        <v>2505</v>
      </c>
      <c r="DQ56" s="17">
        <v>50</v>
      </c>
      <c r="DR56" s="17">
        <v>2655</v>
      </c>
      <c r="DS56" s="17">
        <v>100</v>
      </c>
      <c r="DT56" s="17">
        <v>250</v>
      </c>
      <c r="DU56" s="17">
        <v>551</v>
      </c>
      <c r="DV56" s="17">
        <v>351</v>
      </c>
      <c r="DW56" s="17">
        <v>50</v>
      </c>
      <c r="DX56" s="17">
        <v>150</v>
      </c>
      <c r="DY56" s="17">
        <v>1954</v>
      </c>
      <c r="DZ56" s="17">
        <v>200</v>
      </c>
      <c r="EA56" s="17">
        <v>100</v>
      </c>
      <c r="EB56" s="17">
        <v>401</v>
      </c>
      <c r="EC56" s="17">
        <v>50</v>
      </c>
      <c r="ED56" s="17">
        <v>1703</v>
      </c>
      <c r="EE56" s="17">
        <v>2104</v>
      </c>
      <c r="EF56" s="17">
        <v>150</v>
      </c>
      <c r="EG56" s="17">
        <v>2254</v>
      </c>
      <c r="EH56" s="17">
        <v>351</v>
      </c>
      <c r="EI56" s="17">
        <v>3206</v>
      </c>
      <c r="EJ56" s="17">
        <v>31508</v>
      </c>
      <c r="EK56" s="17">
        <v>200</v>
      </c>
      <c r="EL56" s="17">
        <v>701</v>
      </c>
      <c r="EM56" s="17">
        <v>100</v>
      </c>
      <c r="EN56" s="17">
        <v>1102</v>
      </c>
      <c r="EO56" s="17">
        <v>852</v>
      </c>
      <c r="EP56" s="17">
        <v>3356</v>
      </c>
      <c r="EQ56" s="17">
        <v>852</v>
      </c>
      <c r="ER56" s="17">
        <v>401</v>
      </c>
      <c r="ES56" s="17">
        <v>2705</v>
      </c>
      <c r="ET56" s="17">
        <v>200</v>
      </c>
      <c r="EU56" s="17">
        <v>50</v>
      </c>
      <c r="EV56" s="17">
        <v>451</v>
      </c>
      <c r="EW56" s="17">
        <v>2505</v>
      </c>
      <c r="EX56" s="17">
        <v>200</v>
      </c>
      <c r="EY56" s="17">
        <v>3005</v>
      </c>
      <c r="EZ56" s="17">
        <v>2505</v>
      </c>
      <c r="FA56" s="17">
        <v>1653</v>
      </c>
      <c r="FB56" s="17">
        <v>2555</v>
      </c>
      <c r="FC56" s="17">
        <v>451</v>
      </c>
      <c r="FD56" s="17">
        <v>1753</v>
      </c>
      <c r="FE56" s="17">
        <v>501</v>
      </c>
      <c r="FF56" s="17">
        <v>250</v>
      </c>
      <c r="FG56" s="17">
        <v>301</v>
      </c>
      <c r="FH56" s="17">
        <v>2855</v>
      </c>
      <c r="FI56" s="17">
        <v>351</v>
      </c>
      <c r="FJ56" s="17">
        <v>451</v>
      </c>
      <c r="FK56" s="17">
        <v>1453</v>
      </c>
      <c r="FL56" s="17">
        <v>1352</v>
      </c>
      <c r="FM56" s="17">
        <v>3456</v>
      </c>
      <c r="FN56" s="17">
        <v>551</v>
      </c>
      <c r="FO56" s="17">
        <v>852</v>
      </c>
      <c r="FP56" s="17">
        <v>150</v>
      </c>
      <c r="FQ56" s="17">
        <v>2054</v>
      </c>
      <c r="FR56" s="17">
        <v>1352</v>
      </c>
      <c r="FS56" s="17">
        <v>2755</v>
      </c>
      <c r="FT56" s="17">
        <v>29504</v>
      </c>
      <c r="FU56" s="17">
        <v>1753</v>
      </c>
      <c r="FV56" s="17">
        <v>801</v>
      </c>
      <c r="FW56" s="17">
        <v>50</v>
      </c>
      <c r="FX56" s="17">
        <v>2304</v>
      </c>
      <c r="FY56" s="17">
        <v>150</v>
      </c>
      <c r="FZ56" s="17">
        <v>451</v>
      </c>
      <c r="GA56" s="17">
        <v>250</v>
      </c>
      <c r="GB56" s="19">
        <v>250</v>
      </c>
      <c r="GC56" s="19">
        <v>150</v>
      </c>
      <c r="GD56" s="19">
        <v>3256</v>
      </c>
      <c r="GE56" s="19">
        <v>551</v>
      </c>
      <c r="GF56" s="19">
        <v>2154</v>
      </c>
      <c r="GG56" s="19">
        <v>100</v>
      </c>
      <c r="GH56" s="19">
        <v>2755</v>
      </c>
      <c r="GI56" s="19">
        <v>200</v>
      </c>
      <c r="GJ56" s="19">
        <v>100</v>
      </c>
      <c r="GK56" s="19">
        <v>1403</v>
      </c>
      <c r="GL56" s="19">
        <v>200</v>
      </c>
      <c r="GM56" s="19">
        <v>8866</v>
      </c>
      <c r="GN56" s="19">
        <v>50</v>
      </c>
      <c r="GO56" s="19">
        <v>451</v>
      </c>
      <c r="GP56" s="19">
        <v>852</v>
      </c>
      <c r="GQ56" s="19">
        <v>3156</v>
      </c>
      <c r="GR56" s="19">
        <v>5961</v>
      </c>
      <c r="GS56" s="19">
        <v>2555</v>
      </c>
      <c r="GT56" s="19">
        <v>50</v>
      </c>
      <c r="GU56" s="19">
        <v>150</v>
      </c>
      <c r="GV56" s="19">
        <v>551</v>
      </c>
      <c r="GW56" s="19">
        <v>902</v>
      </c>
      <c r="GX56" s="19">
        <v>651</v>
      </c>
      <c r="GY56" s="19">
        <v>250</v>
      </c>
      <c r="GZ56" s="19">
        <v>952</v>
      </c>
      <c r="HA56" s="19">
        <v>3556</v>
      </c>
      <c r="HB56" s="19">
        <v>2905</v>
      </c>
      <c r="HC56" s="19">
        <v>250</v>
      </c>
      <c r="HD56" s="19">
        <v>902</v>
      </c>
      <c r="HE56" s="19">
        <v>200</v>
      </c>
      <c r="HF56" s="19">
        <v>250</v>
      </c>
      <c r="HG56" s="19">
        <v>250</v>
      </c>
      <c r="HH56" s="19">
        <v>4458</v>
      </c>
      <c r="HI56" s="19">
        <v>1603</v>
      </c>
      <c r="HJ56" s="19">
        <v>801</v>
      </c>
      <c r="HK56" s="19">
        <v>3456</v>
      </c>
      <c r="HL56" s="19">
        <v>451</v>
      </c>
      <c r="HM56" s="19">
        <v>200</v>
      </c>
      <c r="HN56" s="19">
        <v>1102</v>
      </c>
      <c r="HO56" s="19">
        <v>4809</v>
      </c>
      <c r="HP56" s="19">
        <v>601</v>
      </c>
      <c r="HQ56" s="19">
        <v>50</v>
      </c>
      <c r="HR56" s="19">
        <v>451</v>
      </c>
      <c r="HS56" s="19">
        <v>601</v>
      </c>
      <c r="HT56" s="19">
        <v>2605</v>
      </c>
      <c r="HU56" s="19">
        <v>1553</v>
      </c>
      <c r="HV56" s="19">
        <v>200</v>
      </c>
      <c r="HW56" s="19">
        <v>1954</v>
      </c>
      <c r="HX56" s="19">
        <v>751</v>
      </c>
      <c r="HY56" s="19">
        <v>401</v>
      </c>
      <c r="HZ56" s="19">
        <v>50</v>
      </c>
      <c r="IA56" s="19">
        <v>1052</v>
      </c>
      <c r="IB56" s="19">
        <v>11822</v>
      </c>
      <c r="IC56" s="19">
        <v>2454</v>
      </c>
      <c r="ID56" s="19">
        <v>2254</v>
      </c>
      <c r="IE56" s="19">
        <v>250</v>
      </c>
      <c r="IF56" s="19">
        <v>601</v>
      </c>
      <c r="IG56" s="19">
        <v>50</v>
      </c>
      <c r="IH56" s="19">
        <v>1152</v>
      </c>
      <c r="II56" s="19">
        <v>2304</v>
      </c>
      <c r="IJ56" s="19">
        <v>1803</v>
      </c>
      <c r="IK56" s="19">
        <v>200</v>
      </c>
      <c r="IL56" s="19">
        <v>2204</v>
      </c>
      <c r="IM56" s="19">
        <v>451</v>
      </c>
      <c r="IN56" s="19">
        <v>15979</v>
      </c>
      <c r="IO56" s="19">
        <v>5861</v>
      </c>
      <c r="IP56" s="19">
        <v>5009</v>
      </c>
      <c r="IQ56" s="19">
        <v>601</v>
      </c>
      <c r="IR56" s="19">
        <v>2555</v>
      </c>
      <c r="IS56" s="19">
        <v>2104</v>
      </c>
      <c r="IT56" s="19">
        <v>50</v>
      </c>
      <c r="IU56" s="19">
        <v>4408</v>
      </c>
      <c r="IV56" s="19">
        <v>1052</v>
      </c>
      <c r="IW56" s="19">
        <v>1002</v>
      </c>
      <c r="IX56" s="19">
        <v>451</v>
      </c>
      <c r="IY56" s="19">
        <v>3106</v>
      </c>
      <c r="IZ56" s="19">
        <v>250</v>
      </c>
      <c r="JA56" s="19">
        <v>200</v>
      </c>
      <c r="JB56" s="19">
        <v>601</v>
      </c>
      <c r="JC56" s="19">
        <v>150</v>
      </c>
      <c r="JD56" s="19">
        <v>1753</v>
      </c>
      <c r="JE56" s="19">
        <v>2555</v>
      </c>
      <c r="JF56" s="19">
        <v>1553</v>
      </c>
      <c r="JG56" s="19">
        <v>301</v>
      </c>
      <c r="JH56" s="19">
        <v>2505</v>
      </c>
      <c r="JI56" s="19">
        <v>250</v>
      </c>
      <c r="JJ56" s="19">
        <v>2004</v>
      </c>
      <c r="JK56" s="19">
        <v>3106</v>
      </c>
      <c r="JL56" s="19">
        <v>50</v>
      </c>
      <c r="JM56" s="19">
        <v>5761</v>
      </c>
      <c r="JN56" s="19">
        <v>1903</v>
      </c>
      <c r="JO56" s="19">
        <v>601</v>
      </c>
      <c r="JP56" s="19">
        <v>8516</v>
      </c>
      <c r="JQ56" s="19">
        <v>3506</v>
      </c>
      <c r="JR56" s="19">
        <v>150</v>
      </c>
      <c r="JS56" s="19">
        <v>2705</v>
      </c>
      <c r="JT56" s="19">
        <v>751</v>
      </c>
      <c r="JU56" s="19">
        <v>1653</v>
      </c>
      <c r="JV56" s="19">
        <v>5059</v>
      </c>
      <c r="JW56" s="19">
        <v>2404</v>
      </c>
      <c r="JX56" s="19">
        <v>2605</v>
      </c>
      <c r="JY56" s="19">
        <v>902</v>
      </c>
      <c r="JZ56" s="19">
        <v>501</v>
      </c>
      <c r="KA56" s="19">
        <v>852</v>
      </c>
      <c r="KB56" s="19">
        <v>6362</v>
      </c>
      <c r="KC56" s="19">
        <v>651</v>
      </c>
      <c r="KD56" s="19">
        <v>54149</v>
      </c>
      <c r="KE56" s="19">
        <v>2004</v>
      </c>
      <c r="KF56" s="19">
        <v>1653</v>
      </c>
      <c r="KG56" s="19">
        <v>751</v>
      </c>
      <c r="KH56" s="19">
        <v>601</v>
      </c>
      <c r="KI56" s="19">
        <v>16731</v>
      </c>
      <c r="KJ56" s="19">
        <v>14376</v>
      </c>
      <c r="KK56" s="19">
        <v>2054</v>
      </c>
      <c r="KL56" s="19">
        <v>250</v>
      </c>
      <c r="KM56" s="19">
        <v>3056</v>
      </c>
    </row>
    <row r="57" spans="1:299" x14ac:dyDescent="0.3">
      <c r="A57" s="14">
        <v>68540</v>
      </c>
      <c r="B57" s="31" t="s">
        <v>2945</v>
      </c>
      <c r="C57" s="17" t="s">
        <v>3045</v>
      </c>
      <c r="D57" s="17">
        <v>42</v>
      </c>
      <c r="E57" s="17">
        <v>495</v>
      </c>
      <c r="F57" s="17">
        <v>69</v>
      </c>
      <c r="G57" s="17">
        <v>384</v>
      </c>
      <c r="H57" s="17">
        <v>167</v>
      </c>
      <c r="I57" s="17">
        <v>1365</v>
      </c>
      <c r="J57" s="17">
        <v>1074</v>
      </c>
      <c r="K57" s="17">
        <v>273</v>
      </c>
      <c r="L57" s="17">
        <v>639</v>
      </c>
      <c r="M57" s="17">
        <v>15284</v>
      </c>
      <c r="N57" s="17">
        <v>699</v>
      </c>
      <c r="O57" s="17">
        <v>629</v>
      </c>
      <c r="P57" s="17">
        <v>3850</v>
      </c>
      <c r="Q57" s="17">
        <v>847</v>
      </c>
      <c r="R57" s="17">
        <v>3859</v>
      </c>
      <c r="S57" s="17">
        <v>4489</v>
      </c>
      <c r="T57" s="17">
        <v>185</v>
      </c>
      <c r="U57" s="17">
        <v>1092</v>
      </c>
      <c r="V57" s="17">
        <v>1004</v>
      </c>
      <c r="W57" s="17">
        <v>106</v>
      </c>
      <c r="X57" s="17">
        <v>898</v>
      </c>
      <c r="Y57" s="17">
        <v>37</v>
      </c>
      <c r="Z57" s="17">
        <v>157</v>
      </c>
      <c r="AA57" s="17">
        <v>14</v>
      </c>
      <c r="AB57" s="17">
        <v>176</v>
      </c>
      <c r="AC57" s="17">
        <v>46</v>
      </c>
      <c r="AD57" s="17">
        <v>116</v>
      </c>
      <c r="AE57" s="17">
        <v>477</v>
      </c>
      <c r="AF57" s="17">
        <v>1795</v>
      </c>
      <c r="AG57" s="17">
        <v>403</v>
      </c>
      <c r="AH57" s="17">
        <v>333</v>
      </c>
      <c r="AI57" s="17">
        <v>106</v>
      </c>
      <c r="AJ57" s="17">
        <v>56</v>
      </c>
      <c r="AK57" s="17">
        <v>185</v>
      </c>
      <c r="AL57" s="17">
        <v>2471</v>
      </c>
      <c r="AM57" s="17">
        <v>106</v>
      </c>
      <c r="AN57" s="17">
        <v>125</v>
      </c>
      <c r="AO57" s="17">
        <v>56</v>
      </c>
      <c r="AP57" s="17">
        <v>51</v>
      </c>
      <c r="AQ57" s="17">
        <v>14456</v>
      </c>
      <c r="AR57" s="17">
        <v>16710</v>
      </c>
      <c r="AS57" s="17">
        <v>20314</v>
      </c>
      <c r="AT57" s="17">
        <v>1240</v>
      </c>
      <c r="AU57" s="17">
        <v>199</v>
      </c>
      <c r="AV57" s="17">
        <v>1023</v>
      </c>
      <c r="AW57" s="17">
        <v>111</v>
      </c>
      <c r="AX57" s="17">
        <v>634</v>
      </c>
      <c r="AY57" s="17">
        <v>278</v>
      </c>
      <c r="AZ57" s="17">
        <v>801</v>
      </c>
      <c r="BA57" s="17">
        <v>259</v>
      </c>
      <c r="BB57" s="17">
        <v>4308</v>
      </c>
      <c r="BC57" s="17">
        <v>14238</v>
      </c>
      <c r="BD57" s="17">
        <v>3359</v>
      </c>
      <c r="BE57" s="17">
        <v>5</v>
      </c>
      <c r="BF57" s="17">
        <v>2763</v>
      </c>
      <c r="BG57" s="17">
        <v>9</v>
      </c>
      <c r="BH57" s="17">
        <v>125</v>
      </c>
      <c r="BI57" s="17">
        <v>56</v>
      </c>
      <c r="BJ57" s="17">
        <v>28</v>
      </c>
      <c r="BK57" s="17">
        <v>37</v>
      </c>
      <c r="BL57" s="17">
        <v>97</v>
      </c>
      <c r="BM57" s="17">
        <v>46</v>
      </c>
      <c r="BN57" s="17">
        <v>153</v>
      </c>
      <c r="BO57" s="17">
        <v>14</v>
      </c>
      <c r="BP57" s="17">
        <v>2230</v>
      </c>
      <c r="BQ57" s="17">
        <v>5377</v>
      </c>
      <c r="BR57" s="17">
        <v>4054</v>
      </c>
      <c r="BS57" s="17">
        <v>6775</v>
      </c>
      <c r="BT57" s="17">
        <v>782</v>
      </c>
      <c r="BU57" s="17">
        <v>106</v>
      </c>
      <c r="BV57" s="17">
        <v>83</v>
      </c>
      <c r="BW57" s="17">
        <v>51</v>
      </c>
      <c r="BX57" s="17">
        <v>268</v>
      </c>
      <c r="BY57" s="17">
        <v>9</v>
      </c>
      <c r="BZ57" s="17">
        <v>83</v>
      </c>
      <c r="CA57" s="17">
        <v>23</v>
      </c>
      <c r="CB57" s="17">
        <v>2170</v>
      </c>
      <c r="CC57" s="17">
        <v>1296</v>
      </c>
      <c r="CD57" s="17">
        <v>440</v>
      </c>
      <c r="CE57" s="17">
        <v>4965</v>
      </c>
      <c r="CF57" s="17">
        <v>134</v>
      </c>
      <c r="CG57" s="17">
        <v>46</v>
      </c>
      <c r="CH57" s="17">
        <v>111</v>
      </c>
      <c r="CI57" s="17">
        <v>14</v>
      </c>
      <c r="CJ57" s="17">
        <v>23</v>
      </c>
      <c r="CK57" s="17">
        <v>2022</v>
      </c>
      <c r="CL57" s="17">
        <v>162</v>
      </c>
      <c r="CM57" s="17">
        <v>416</v>
      </c>
      <c r="CN57" s="17">
        <v>148</v>
      </c>
      <c r="CO57" s="17">
        <v>3309</v>
      </c>
      <c r="CP57" s="17">
        <v>3105</v>
      </c>
      <c r="CQ57" s="17">
        <v>28</v>
      </c>
      <c r="CR57" s="17">
        <v>1439</v>
      </c>
      <c r="CS57" s="17">
        <v>629</v>
      </c>
      <c r="CT57" s="17">
        <v>102</v>
      </c>
      <c r="CU57" s="17">
        <v>4072</v>
      </c>
      <c r="CV57" s="17">
        <v>8408</v>
      </c>
      <c r="CW57" s="17">
        <v>833</v>
      </c>
      <c r="CX57" s="17">
        <v>1365</v>
      </c>
      <c r="CY57" s="17">
        <v>421</v>
      </c>
      <c r="CZ57" s="17">
        <v>1078</v>
      </c>
      <c r="DA57" s="17">
        <v>236</v>
      </c>
      <c r="DB57" s="17">
        <v>643</v>
      </c>
      <c r="DC57" s="17">
        <v>204</v>
      </c>
      <c r="DD57" s="17">
        <v>440</v>
      </c>
      <c r="DE57" s="17">
        <v>9</v>
      </c>
      <c r="DF57" s="17">
        <v>185</v>
      </c>
      <c r="DG57" s="17">
        <v>23</v>
      </c>
      <c r="DH57" s="17">
        <v>32</v>
      </c>
      <c r="DI57" s="17">
        <v>32</v>
      </c>
      <c r="DJ57" s="17">
        <v>171</v>
      </c>
      <c r="DK57" s="17">
        <v>28</v>
      </c>
      <c r="DL57" s="17">
        <v>9</v>
      </c>
      <c r="DM57" s="17">
        <v>51</v>
      </c>
      <c r="DN57" s="17">
        <v>97</v>
      </c>
      <c r="DO57" s="17">
        <v>3031</v>
      </c>
      <c r="DP57" s="17">
        <v>102</v>
      </c>
      <c r="DQ57" s="17">
        <v>9</v>
      </c>
      <c r="DR57" s="17">
        <v>120</v>
      </c>
      <c r="DS57" s="17">
        <v>32</v>
      </c>
      <c r="DT57" s="17">
        <v>153</v>
      </c>
      <c r="DU57" s="17">
        <v>153</v>
      </c>
      <c r="DV57" s="17">
        <v>680</v>
      </c>
      <c r="DW57" s="17">
        <v>19</v>
      </c>
      <c r="DX57" s="17">
        <v>65</v>
      </c>
      <c r="DY57" s="17">
        <v>106</v>
      </c>
      <c r="DZ57" s="17">
        <v>65</v>
      </c>
      <c r="EA57" s="17">
        <v>46</v>
      </c>
      <c r="EB57" s="17">
        <v>222</v>
      </c>
      <c r="EC57" s="17">
        <v>97</v>
      </c>
      <c r="ED57" s="17">
        <v>227</v>
      </c>
      <c r="EE57" s="17">
        <v>2587</v>
      </c>
      <c r="EF57" s="17">
        <v>60</v>
      </c>
      <c r="EG57" s="17">
        <v>1758</v>
      </c>
      <c r="EH57" s="17">
        <v>130</v>
      </c>
      <c r="EI57" s="17">
        <v>532</v>
      </c>
      <c r="EJ57" s="17">
        <v>574</v>
      </c>
      <c r="EK57" s="17">
        <v>32</v>
      </c>
      <c r="EL57" s="17">
        <v>167</v>
      </c>
      <c r="EM57" s="17">
        <v>23</v>
      </c>
      <c r="EN57" s="17">
        <v>2314</v>
      </c>
      <c r="EO57" s="17">
        <v>1684</v>
      </c>
      <c r="EP57" s="17">
        <v>3984</v>
      </c>
      <c r="EQ57" s="17">
        <v>1018</v>
      </c>
      <c r="ER57" s="17">
        <v>680</v>
      </c>
      <c r="ES57" s="17">
        <v>1083</v>
      </c>
      <c r="ET57" s="17">
        <v>449</v>
      </c>
      <c r="EU57" s="17">
        <v>42</v>
      </c>
      <c r="EV57" s="17">
        <v>629</v>
      </c>
      <c r="EW57" s="17">
        <v>1916</v>
      </c>
      <c r="EX57" s="17">
        <v>125</v>
      </c>
      <c r="EY57" s="17">
        <v>5983</v>
      </c>
      <c r="EZ57" s="17">
        <v>9111</v>
      </c>
      <c r="FA57" s="17">
        <v>1434</v>
      </c>
      <c r="FB57" s="17">
        <v>120</v>
      </c>
      <c r="FC57" s="17">
        <v>1194</v>
      </c>
      <c r="FD57" s="17">
        <v>528</v>
      </c>
      <c r="FE57" s="17">
        <v>421</v>
      </c>
      <c r="FF57" s="17">
        <v>916</v>
      </c>
      <c r="FG57" s="17">
        <v>148</v>
      </c>
      <c r="FH57" s="17">
        <v>3406</v>
      </c>
      <c r="FI57" s="17">
        <v>1518</v>
      </c>
      <c r="FJ57" s="17">
        <v>902</v>
      </c>
      <c r="FK57" s="17">
        <v>125</v>
      </c>
      <c r="FL57" s="17">
        <v>74</v>
      </c>
      <c r="FM57" s="17">
        <v>2490</v>
      </c>
      <c r="FN57" s="17">
        <v>1055</v>
      </c>
      <c r="FO57" s="17">
        <v>2337</v>
      </c>
      <c r="FP57" s="17">
        <v>9</v>
      </c>
      <c r="FQ57" s="17">
        <v>143</v>
      </c>
      <c r="FR57" s="17">
        <v>3633</v>
      </c>
      <c r="FS57" s="17">
        <v>120</v>
      </c>
      <c r="FT57" s="17">
        <v>2508</v>
      </c>
      <c r="FU57" s="17">
        <v>1046</v>
      </c>
      <c r="FV57" s="17">
        <v>671</v>
      </c>
      <c r="FW57" s="17">
        <v>37</v>
      </c>
      <c r="FX57" s="17">
        <v>416</v>
      </c>
      <c r="FY57" s="17">
        <v>342</v>
      </c>
      <c r="FZ57" s="17">
        <v>231</v>
      </c>
      <c r="GA57" s="17">
        <v>167</v>
      </c>
      <c r="GB57" s="19">
        <v>19</v>
      </c>
      <c r="GC57" s="19">
        <v>9</v>
      </c>
      <c r="GD57" s="19">
        <v>643</v>
      </c>
      <c r="GE57" s="19">
        <v>990</v>
      </c>
      <c r="GF57" s="19">
        <v>3605</v>
      </c>
      <c r="GG57" s="19">
        <v>93</v>
      </c>
      <c r="GH57" s="19">
        <v>847</v>
      </c>
      <c r="GI57" s="19">
        <v>213</v>
      </c>
      <c r="GJ57" s="19">
        <v>60</v>
      </c>
      <c r="GK57" s="19">
        <v>69</v>
      </c>
      <c r="GL57" s="19">
        <v>972</v>
      </c>
      <c r="GM57" s="19">
        <v>333</v>
      </c>
      <c r="GN57" s="19">
        <v>32</v>
      </c>
      <c r="GO57" s="19">
        <v>301</v>
      </c>
      <c r="GP57" s="19">
        <v>967</v>
      </c>
      <c r="GQ57" s="19">
        <v>3318</v>
      </c>
      <c r="GR57" s="19">
        <v>16867</v>
      </c>
      <c r="GS57" s="19">
        <v>764</v>
      </c>
      <c r="GT57" s="19">
        <v>28</v>
      </c>
      <c r="GU57" s="19">
        <v>65</v>
      </c>
      <c r="GV57" s="19">
        <v>662</v>
      </c>
      <c r="GW57" s="19">
        <v>731</v>
      </c>
      <c r="GX57" s="19">
        <v>1157</v>
      </c>
      <c r="GY57" s="19">
        <v>32</v>
      </c>
      <c r="GZ57" s="19">
        <v>1018</v>
      </c>
      <c r="HA57" s="19">
        <v>2254</v>
      </c>
      <c r="HB57" s="19">
        <v>134</v>
      </c>
      <c r="HC57" s="19">
        <v>93</v>
      </c>
      <c r="HD57" s="19">
        <v>2180</v>
      </c>
      <c r="HE57" s="19">
        <v>23</v>
      </c>
      <c r="HF57" s="19">
        <v>46</v>
      </c>
      <c r="HG57" s="19">
        <v>51</v>
      </c>
      <c r="HH57" s="19">
        <v>4049</v>
      </c>
      <c r="HI57" s="19">
        <v>1226</v>
      </c>
      <c r="HJ57" s="19">
        <v>2531</v>
      </c>
      <c r="HK57" s="19">
        <v>2466</v>
      </c>
      <c r="HL57" s="19">
        <v>79</v>
      </c>
      <c r="HM57" s="19">
        <v>60</v>
      </c>
      <c r="HN57" s="19">
        <v>1957</v>
      </c>
      <c r="HO57" s="19">
        <v>13322</v>
      </c>
      <c r="HP57" s="19">
        <v>1865</v>
      </c>
      <c r="HQ57" s="19">
        <v>19</v>
      </c>
      <c r="HR57" s="19">
        <v>69</v>
      </c>
      <c r="HS57" s="19">
        <v>3827</v>
      </c>
      <c r="HT57" s="19">
        <v>74</v>
      </c>
      <c r="HU57" s="19">
        <v>810</v>
      </c>
      <c r="HV57" s="19">
        <v>97</v>
      </c>
      <c r="HW57" s="19">
        <v>130</v>
      </c>
      <c r="HX57" s="19">
        <v>1370</v>
      </c>
      <c r="HY57" s="19">
        <v>1148</v>
      </c>
      <c r="HZ57" s="19">
        <v>9</v>
      </c>
      <c r="IA57" s="19">
        <v>944</v>
      </c>
      <c r="IB57" s="19">
        <v>694</v>
      </c>
      <c r="IC57" s="19">
        <v>148</v>
      </c>
      <c r="ID57" s="19">
        <v>273</v>
      </c>
      <c r="IE57" s="19">
        <v>282</v>
      </c>
      <c r="IF57" s="19">
        <v>23</v>
      </c>
      <c r="IG57" s="19">
        <v>19</v>
      </c>
      <c r="IH57" s="19">
        <v>167</v>
      </c>
      <c r="II57" s="19">
        <v>449</v>
      </c>
      <c r="IJ57" s="19">
        <v>1883</v>
      </c>
      <c r="IK57" s="19">
        <v>578</v>
      </c>
      <c r="IL57" s="19">
        <v>1550</v>
      </c>
      <c r="IM57" s="19">
        <v>537</v>
      </c>
      <c r="IN57" s="19">
        <v>3734</v>
      </c>
      <c r="IO57" s="19">
        <v>1425</v>
      </c>
      <c r="IP57" s="19">
        <v>1772</v>
      </c>
      <c r="IQ57" s="19">
        <v>856</v>
      </c>
      <c r="IR57" s="19">
        <v>884</v>
      </c>
      <c r="IS57" s="19">
        <v>2925</v>
      </c>
      <c r="IT57" s="19">
        <v>111</v>
      </c>
      <c r="IU57" s="19">
        <v>1337</v>
      </c>
      <c r="IV57" s="19">
        <v>287</v>
      </c>
      <c r="IW57" s="19">
        <v>1985</v>
      </c>
      <c r="IX57" s="19">
        <v>74</v>
      </c>
      <c r="IY57" s="19">
        <v>60</v>
      </c>
      <c r="IZ57" s="19">
        <v>97</v>
      </c>
      <c r="JA57" s="19">
        <v>65</v>
      </c>
      <c r="JB57" s="19">
        <v>241</v>
      </c>
      <c r="JC57" s="19">
        <v>83</v>
      </c>
      <c r="JD57" s="19">
        <v>301</v>
      </c>
      <c r="JE57" s="19">
        <v>361</v>
      </c>
      <c r="JF57" s="19">
        <v>180</v>
      </c>
      <c r="JG57" s="19">
        <v>97</v>
      </c>
      <c r="JH57" s="19">
        <v>231</v>
      </c>
      <c r="JI57" s="19">
        <v>46</v>
      </c>
      <c r="JJ57" s="19">
        <v>204</v>
      </c>
      <c r="JK57" s="19">
        <v>4799</v>
      </c>
      <c r="JL57" s="19">
        <v>32</v>
      </c>
      <c r="JM57" s="19">
        <v>1060</v>
      </c>
      <c r="JN57" s="19">
        <v>7806</v>
      </c>
      <c r="JO57" s="19">
        <v>838</v>
      </c>
      <c r="JP57" s="19">
        <v>685</v>
      </c>
      <c r="JQ57" s="19">
        <v>2457</v>
      </c>
      <c r="JR57" s="19">
        <v>14</v>
      </c>
      <c r="JS57" s="19">
        <v>2031</v>
      </c>
      <c r="JT57" s="19">
        <v>810</v>
      </c>
      <c r="JU57" s="19">
        <v>565</v>
      </c>
      <c r="JV57" s="19">
        <v>1198</v>
      </c>
      <c r="JW57" s="19">
        <v>1800</v>
      </c>
      <c r="JX57" s="19">
        <v>592</v>
      </c>
      <c r="JY57" s="19">
        <v>1823</v>
      </c>
      <c r="JZ57" s="19">
        <v>745</v>
      </c>
      <c r="KA57" s="19">
        <v>3003</v>
      </c>
      <c r="KB57" s="19">
        <v>18385</v>
      </c>
      <c r="KC57" s="19">
        <v>2887</v>
      </c>
      <c r="KD57" s="19">
        <v>33340</v>
      </c>
      <c r="KE57" s="19">
        <v>352</v>
      </c>
      <c r="KF57" s="19">
        <v>666</v>
      </c>
      <c r="KG57" s="19">
        <v>1226</v>
      </c>
      <c r="KH57" s="19">
        <v>801</v>
      </c>
      <c r="KI57" s="19">
        <v>47195</v>
      </c>
      <c r="KJ57" s="19">
        <v>29222</v>
      </c>
      <c r="KK57" s="19">
        <v>1458</v>
      </c>
      <c r="KL57" s="19">
        <v>245</v>
      </c>
      <c r="KM57" s="19">
        <v>8098</v>
      </c>
    </row>
    <row r="58" spans="1:299" x14ac:dyDescent="0.3">
      <c r="A58" s="14">
        <v>68816</v>
      </c>
      <c r="B58" s="31" t="s">
        <v>2945</v>
      </c>
      <c r="C58" s="17" t="s">
        <v>3046</v>
      </c>
      <c r="D58" s="17">
        <v>93</v>
      </c>
      <c r="E58" s="17">
        <v>450</v>
      </c>
      <c r="F58" s="17">
        <v>90</v>
      </c>
      <c r="G58" s="17">
        <v>696</v>
      </c>
      <c r="H58" s="17">
        <v>208</v>
      </c>
      <c r="I58" s="17">
        <v>1258</v>
      </c>
      <c r="J58" s="17">
        <v>982</v>
      </c>
      <c r="K58" s="17">
        <v>277</v>
      </c>
      <c r="L58" s="17">
        <v>241</v>
      </c>
      <c r="M58" s="17">
        <v>19112</v>
      </c>
      <c r="N58" s="17">
        <v>554</v>
      </c>
      <c r="O58" s="17">
        <v>653</v>
      </c>
      <c r="P58" s="17">
        <v>3238</v>
      </c>
      <c r="Q58" s="17">
        <v>669</v>
      </c>
      <c r="R58" s="17">
        <v>4920</v>
      </c>
      <c r="S58" s="17">
        <v>4301</v>
      </c>
      <c r="T58" s="17">
        <v>182</v>
      </c>
      <c r="U58" s="17">
        <v>1142</v>
      </c>
      <c r="V58" s="17">
        <v>844</v>
      </c>
      <c r="W58" s="17">
        <v>90</v>
      </c>
      <c r="X58" s="17">
        <v>1368</v>
      </c>
      <c r="Y58" s="17">
        <v>36</v>
      </c>
      <c r="Z58" s="17">
        <v>484</v>
      </c>
      <c r="AA58" s="17">
        <v>10</v>
      </c>
      <c r="AB58" s="17">
        <v>129</v>
      </c>
      <c r="AC58" s="17">
        <v>43</v>
      </c>
      <c r="AD58" s="17">
        <v>111</v>
      </c>
      <c r="AE58" s="17">
        <v>489</v>
      </c>
      <c r="AF58" s="17">
        <v>1394</v>
      </c>
      <c r="AG58" s="17">
        <v>312</v>
      </c>
      <c r="AH58" s="17">
        <v>264</v>
      </c>
      <c r="AI58" s="17">
        <v>272</v>
      </c>
      <c r="AJ58" s="17">
        <v>52</v>
      </c>
      <c r="AK58" s="17">
        <v>162</v>
      </c>
      <c r="AL58" s="17">
        <v>2017</v>
      </c>
      <c r="AM58" s="17">
        <v>78</v>
      </c>
      <c r="AN58" s="17">
        <v>78</v>
      </c>
      <c r="AO58" s="17">
        <v>49</v>
      </c>
      <c r="AP58" s="17">
        <v>46</v>
      </c>
      <c r="AQ58" s="17">
        <v>14614</v>
      </c>
      <c r="AR58" s="17">
        <v>15790</v>
      </c>
      <c r="AS58" s="17">
        <v>20447</v>
      </c>
      <c r="AT58" s="17">
        <v>1237</v>
      </c>
      <c r="AU58" s="17">
        <v>134</v>
      </c>
      <c r="AV58" s="17">
        <v>839</v>
      </c>
      <c r="AW58" s="17">
        <v>230</v>
      </c>
      <c r="AX58" s="17">
        <v>743</v>
      </c>
      <c r="AY58" s="17">
        <v>350</v>
      </c>
      <c r="AZ58" s="17">
        <v>457</v>
      </c>
      <c r="BA58" s="17">
        <v>351</v>
      </c>
      <c r="BB58" s="17">
        <v>4648</v>
      </c>
      <c r="BC58" s="17">
        <v>12452</v>
      </c>
      <c r="BD58" s="17">
        <v>2687</v>
      </c>
      <c r="BE58" s="17">
        <v>12</v>
      </c>
      <c r="BF58" s="17">
        <v>3548</v>
      </c>
      <c r="BG58" s="17">
        <v>39</v>
      </c>
      <c r="BH58" s="17">
        <v>58</v>
      </c>
      <c r="BI58" s="17">
        <v>19</v>
      </c>
      <c r="BJ58" s="17">
        <v>46</v>
      </c>
      <c r="BK58" s="17">
        <v>46</v>
      </c>
      <c r="BL58" s="17">
        <v>59</v>
      </c>
      <c r="BM58" s="17">
        <v>69</v>
      </c>
      <c r="BN58" s="17">
        <v>65</v>
      </c>
      <c r="BO58" s="17">
        <v>35</v>
      </c>
      <c r="BP58" s="17">
        <v>2172</v>
      </c>
      <c r="BQ58" s="17">
        <v>5979</v>
      </c>
      <c r="BR58" s="17">
        <v>3605</v>
      </c>
      <c r="BS58" s="17">
        <v>3937</v>
      </c>
      <c r="BT58" s="17">
        <v>1139</v>
      </c>
      <c r="BU58" s="17">
        <v>93</v>
      </c>
      <c r="BV58" s="17">
        <v>40</v>
      </c>
      <c r="BW58" s="17">
        <v>36</v>
      </c>
      <c r="BX58" s="17">
        <v>292</v>
      </c>
      <c r="BY58" s="17">
        <v>7</v>
      </c>
      <c r="BZ58" s="17">
        <v>97</v>
      </c>
      <c r="CA58" s="17">
        <v>29</v>
      </c>
      <c r="CB58" s="17">
        <v>1006</v>
      </c>
      <c r="CC58" s="17">
        <v>1401</v>
      </c>
      <c r="CD58" s="17">
        <v>311</v>
      </c>
      <c r="CE58" s="17">
        <v>3711</v>
      </c>
      <c r="CF58" s="17">
        <v>162</v>
      </c>
      <c r="CG58" s="17">
        <v>46</v>
      </c>
      <c r="CH58" s="17">
        <v>84</v>
      </c>
      <c r="CI58" s="17">
        <v>21</v>
      </c>
      <c r="CJ58" s="17">
        <v>22</v>
      </c>
      <c r="CK58" s="17">
        <v>6071</v>
      </c>
      <c r="CL58" s="17">
        <v>189</v>
      </c>
      <c r="CM58" s="17">
        <v>330</v>
      </c>
      <c r="CN58" s="17">
        <v>169</v>
      </c>
      <c r="CO58" s="17">
        <v>3131</v>
      </c>
      <c r="CP58" s="17">
        <v>2748</v>
      </c>
      <c r="CQ58" s="17">
        <v>11</v>
      </c>
      <c r="CR58" s="17">
        <v>1632</v>
      </c>
      <c r="CS58" s="17">
        <v>635</v>
      </c>
      <c r="CT58" s="17">
        <v>31</v>
      </c>
      <c r="CU58" s="17">
        <v>3222</v>
      </c>
      <c r="CV58" s="17">
        <v>8241</v>
      </c>
      <c r="CW58" s="17">
        <v>805</v>
      </c>
      <c r="CX58" s="17">
        <v>2126</v>
      </c>
      <c r="CY58" s="17">
        <v>420</v>
      </c>
      <c r="CZ58" s="17">
        <v>928</v>
      </c>
      <c r="DA58" s="17">
        <v>277</v>
      </c>
      <c r="DB58" s="17">
        <v>975</v>
      </c>
      <c r="DC58" s="17">
        <v>179</v>
      </c>
      <c r="DD58" s="17">
        <v>509</v>
      </c>
      <c r="DE58" s="17">
        <v>12</v>
      </c>
      <c r="DF58" s="17">
        <v>43</v>
      </c>
      <c r="DG58" s="17">
        <v>11</v>
      </c>
      <c r="DH58" s="17">
        <v>15</v>
      </c>
      <c r="DI58" s="17">
        <v>10</v>
      </c>
      <c r="DJ58" s="17">
        <v>22</v>
      </c>
      <c r="DK58" s="17">
        <v>15</v>
      </c>
      <c r="DL58" s="17">
        <v>8</v>
      </c>
      <c r="DM58" s="17">
        <v>33</v>
      </c>
      <c r="DN58" s="17">
        <v>17</v>
      </c>
      <c r="DO58" s="17">
        <v>2185</v>
      </c>
      <c r="DP58" s="17">
        <v>21</v>
      </c>
      <c r="DQ58" s="17">
        <v>8</v>
      </c>
      <c r="DR58" s="17">
        <v>22</v>
      </c>
      <c r="DS58" s="17">
        <v>9</v>
      </c>
      <c r="DT58" s="17">
        <v>65</v>
      </c>
      <c r="DU58" s="17">
        <v>174</v>
      </c>
      <c r="DV58" s="17">
        <v>602</v>
      </c>
      <c r="DW58" s="17">
        <v>19</v>
      </c>
      <c r="DX58" s="17">
        <v>59</v>
      </c>
      <c r="DY58" s="17">
        <v>111</v>
      </c>
      <c r="DZ58" s="17">
        <v>40</v>
      </c>
      <c r="EA58" s="17">
        <v>26</v>
      </c>
      <c r="EB58" s="17">
        <v>201</v>
      </c>
      <c r="EC58" s="17">
        <v>182</v>
      </c>
      <c r="ED58" s="17">
        <v>230</v>
      </c>
      <c r="EE58" s="17">
        <v>2901</v>
      </c>
      <c r="EF58" s="17">
        <v>56</v>
      </c>
      <c r="EG58" s="17">
        <v>1816</v>
      </c>
      <c r="EH58" s="17">
        <v>121</v>
      </c>
      <c r="EI58" s="17">
        <v>487</v>
      </c>
      <c r="EJ58" s="17">
        <v>902</v>
      </c>
      <c r="EK58" s="17">
        <v>59</v>
      </c>
      <c r="EL58" s="17">
        <v>266</v>
      </c>
      <c r="EM58" s="17">
        <v>15</v>
      </c>
      <c r="EN58" s="17">
        <v>2080</v>
      </c>
      <c r="EO58" s="17">
        <v>1454</v>
      </c>
      <c r="EP58" s="17">
        <v>3467</v>
      </c>
      <c r="EQ58" s="17">
        <v>893</v>
      </c>
      <c r="ER58" s="17">
        <v>628</v>
      </c>
      <c r="ES58" s="17">
        <v>582</v>
      </c>
      <c r="ET58" s="17">
        <v>416</v>
      </c>
      <c r="EU58" s="17">
        <v>42</v>
      </c>
      <c r="EV58" s="17">
        <v>737</v>
      </c>
      <c r="EW58" s="17">
        <v>1926</v>
      </c>
      <c r="EX58" s="17">
        <v>163</v>
      </c>
      <c r="EY58" s="17">
        <v>4618</v>
      </c>
      <c r="EZ58" s="17">
        <v>8171</v>
      </c>
      <c r="FA58" s="17">
        <v>1714</v>
      </c>
      <c r="FB58" s="17">
        <v>35</v>
      </c>
      <c r="FC58" s="17">
        <v>1498</v>
      </c>
      <c r="FD58" s="17">
        <v>485</v>
      </c>
      <c r="FE58" s="17">
        <v>301</v>
      </c>
      <c r="FF58" s="17">
        <v>853</v>
      </c>
      <c r="FG58" s="17">
        <v>78</v>
      </c>
      <c r="FH58" s="17">
        <v>2890</v>
      </c>
      <c r="FI58" s="17">
        <v>1482</v>
      </c>
      <c r="FJ58" s="17">
        <v>1149</v>
      </c>
      <c r="FK58" s="17">
        <v>49</v>
      </c>
      <c r="FL58" s="17">
        <v>15</v>
      </c>
      <c r="FM58" s="17">
        <v>2733</v>
      </c>
      <c r="FN58" s="17">
        <v>1303</v>
      </c>
      <c r="FO58" s="17">
        <v>1941</v>
      </c>
      <c r="FP58" s="17">
        <v>11</v>
      </c>
      <c r="FQ58" s="17">
        <v>122</v>
      </c>
      <c r="FR58" s="17">
        <v>3627</v>
      </c>
      <c r="FS58" s="17">
        <v>41</v>
      </c>
      <c r="FT58" s="17">
        <v>3678</v>
      </c>
      <c r="FU58" s="17">
        <v>895</v>
      </c>
      <c r="FV58" s="17">
        <v>757</v>
      </c>
      <c r="FW58" s="17">
        <v>13</v>
      </c>
      <c r="FX58" s="17">
        <v>25</v>
      </c>
      <c r="FY58" s="17">
        <v>223</v>
      </c>
      <c r="FZ58" s="17">
        <v>174</v>
      </c>
      <c r="GA58" s="17">
        <v>185</v>
      </c>
      <c r="GB58" s="19">
        <v>20</v>
      </c>
      <c r="GC58" s="19">
        <v>14</v>
      </c>
      <c r="GD58" s="19">
        <v>590</v>
      </c>
      <c r="GE58" s="19">
        <v>982</v>
      </c>
      <c r="GF58" s="19">
        <v>4212</v>
      </c>
      <c r="GG58" s="19">
        <v>65</v>
      </c>
      <c r="GH58" s="19">
        <v>878</v>
      </c>
      <c r="GI58" s="19">
        <v>162</v>
      </c>
      <c r="GJ58" s="19">
        <v>62</v>
      </c>
      <c r="GK58" s="19">
        <v>26</v>
      </c>
      <c r="GL58" s="19">
        <v>15</v>
      </c>
      <c r="GM58" s="19">
        <v>258</v>
      </c>
      <c r="GN58" s="19">
        <v>32</v>
      </c>
      <c r="GO58" s="19">
        <v>249</v>
      </c>
      <c r="GP58" s="19">
        <v>822</v>
      </c>
      <c r="GQ58" s="19">
        <v>2754</v>
      </c>
      <c r="GR58" s="19">
        <v>22241</v>
      </c>
      <c r="GS58" s="19">
        <v>785</v>
      </c>
      <c r="GT58" s="19">
        <v>30</v>
      </c>
      <c r="GU58" s="19">
        <v>77</v>
      </c>
      <c r="GV58" s="19">
        <v>942</v>
      </c>
      <c r="GW58" s="19">
        <v>515</v>
      </c>
      <c r="GX58" s="19">
        <v>1246</v>
      </c>
      <c r="GY58" s="19">
        <v>23</v>
      </c>
      <c r="GZ58" s="19">
        <v>815</v>
      </c>
      <c r="HA58" s="19">
        <v>1774</v>
      </c>
      <c r="HB58" s="19">
        <v>46</v>
      </c>
      <c r="HC58" s="19">
        <v>80</v>
      </c>
      <c r="HD58" s="19">
        <v>2333</v>
      </c>
      <c r="HE58" s="19">
        <v>11</v>
      </c>
      <c r="HF58" s="19">
        <v>59</v>
      </c>
      <c r="HG58" s="19">
        <v>105</v>
      </c>
      <c r="HH58" s="19">
        <v>5765</v>
      </c>
      <c r="HI58" s="19">
        <v>1441</v>
      </c>
      <c r="HJ58" s="19">
        <v>2816</v>
      </c>
      <c r="HK58" s="19">
        <v>3002</v>
      </c>
      <c r="HL58" s="19">
        <v>79</v>
      </c>
      <c r="HM58" s="19">
        <v>45</v>
      </c>
      <c r="HN58" s="19">
        <v>1956</v>
      </c>
      <c r="HO58" s="19">
        <v>16415</v>
      </c>
      <c r="HP58" s="19">
        <v>1830</v>
      </c>
      <c r="HQ58" s="19">
        <v>29</v>
      </c>
      <c r="HR58" s="19">
        <v>83</v>
      </c>
      <c r="HS58" s="19">
        <v>3111</v>
      </c>
      <c r="HT58" s="19">
        <v>60</v>
      </c>
      <c r="HU58" s="19">
        <v>905</v>
      </c>
      <c r="HV58" s="19">
        <v>122</v>
      </c>
      <c r="HW58" s="19">
        <v>81</v>
      </c>
      <c r="HX58" s="19">
        <v>601</v>
      </c>
      <c r="HY58" s="19">
        <v>1667</v>
      </c>
      <c r="HZ58" s="19">
        <v>12</v>
      </c>
      <c r="IA58" s="19">
        <v>762</v>
      </c>
      <c r="IB58" s="19">
        <v>1032</v>
      </c>
      <c r="IC58" s="19">
        <v>28</v>
      </c>
      <c r="ID58" s="19">
        <v>257</v>
      </c>
      <c r="IE58" s="19">
        <v>326</v>
      </c>
      <c r="IF58" s="19">
        <v>12</v>
      </c>
      <c r="IG58" s="19">
        <v>2</v>
      </c>
      <c r="IH58" s="19">
        <v>288</v>
      </c>
      <c r="II58" s="19">
        <v>420</v>
      </c>
      <c r="IJ58" s="19">
        <v>1602</v>
      </c>
      <c r="IK58" s="19">
        <v>570</v>
      </c>
      <c r="IL58" s="19">
        <v>606</v>
      </c>
      <c r="IM58" s="19">
        <v>510</v>
      </c>
      <c r="IN58" s="19">
        <v>4894</v>
      </c>
      <c r="IO58" s="19">
        <v>1465</v>
      </c>
      <c r="IP58" s="19">
        <v>1834</v>
      </c>
      <c r="IQ58" s="19">
        <v>992</v>
      </c>
      <c r="IR58" s="19">
        <v>591</v>
      </c>
      <c r="IS58" s="19">
        <v>2694</v>
      </c>
      <c r="IT58" s="19">
        <v>132</v>
      </c>
      <c r="IU58" s="19">
        <v>1799</v>
      </c>
      <c r="IV58" s="19">
        <v>333</v>
      </c>
      <c r="IW58" s="19">
        <v>1830</v>
      </c>
      <c r="IX58" s="19">
        <v>76</v>
      </c>
      <c r="IY58" s="19">
        <v>12</v>
      </c>
      <c r="IZ58" s="19">
        <v>100</v>
      </c>
      <c r="JA58" s="19">
        <v>95</v>
      </c>
      <c r="JB58" s="19">
        <v>257</v>
      </c>
      <c r="JC58" s="19">
        <v>33</v>
      </c>
      <c r="JD58" s="19">
        <v>210</v>
      </c>
      <c r="JE58" s="19">
        <v>250</v>
      </c>
      <c r="JF58" s="19">
        <v>124</v>
      </c>
      <c r="JG58" s="19">
        <v>246</v>
      </c>
      <c r="JH58" s="19">
        <v>212</v>
      </c>
      <c r="JI58" s="19">
        <v>34</v>
      </c>
      <c r="JJ58" s="19">
        <v>116</v>
      </c>
      <c r="JK58" s="19">
        <v>4577</v>
      </c>
      <c r="JL58" s="19">
        <v>26</v>
      </c>
      <c r="JM58" s="19">
        <v>1319</v>
      </c>
      <c r="JN58" s="19">
        <v>10227</v>
      </c>
      <c r="JO58" s="19">
        <v>846</v>
      </c>
      <c r="JP58" s="19">
        <v>277</v>
      </c>
      <c r="JQ58" s="19">
        <v>2506</v>
      </c>
      <c r="JR58" s="19">
        <v>8</v>
      </c>
      <c r="JS58" s="19">
        <v>2204</v>
      </c>
      <c r="JT58" s="19">
        <v>873</v>
      </c>
      <c r="JU58" s="19">
        <v>410</v>
      </c>
      <c r="JV58" s="19">
        <v>946</v>
      </c>
      <c r="JW58" s="19">
        <v>1697</v>
      </c>
      <c r="JX58" s="19">
        <v>407</v>
      </c>
      <c r="JY58" s="19">
        <v>1465</v>
      </c>
      <c r="JZ58" s="19">
        <v>630</v>
      </c>
      <c r="KA58" s="19">
        <v>2280</v>
      </c>
      <c r="KB58" s="19">
        <v>19851</v>
      </c>
      <c r="KC58" s="19">
        <v>2430</v>
      </c>
      <c r="KD58" s="19">
        <v>35872</v>
      </c>
      <c r="KE58" s="19">
        <v>257</v>
      </c>
      <c r="KF58" s="19">
        <v>829</v>
      </c>
      <c r="KG58" s="19">
        <v>1020</v>
      </c>
      <c r="KH58" s="19">
        <v>754</v>
      </c>
      <c r="KI58" s="19">
        <v>46715</v>
      </c>
      <c r="KJ58" s="19">
        <v>39571</v>
      </c>
      <c r="KK58" s="19">
        <v>1242</v>
      </c>
      <c r="KL58" s="19">
        <v>260</v>
      </c>
      <c r="KM58" s="19">
        <v>8719</v>
      </c>
    </row>
    <row r="59" spans="1:299" x14ac:dyDescent="0.3">
      <c r="A59" s="14">
        <v>68904</v>
      </c>
      <c r="B59" s="31" t="s">
        <v>2945</v>
      </c>
      <c r="C59" s="17" t="s">
        <v>3047</v>
      </c>
      <c r="D59" s="17">
        <v>26</v>
      </c>
      <c r="E59" s="17">
        <v>514</v>
      </c>
      <c r="F59" s="17">
        <v>105</v>
      </c>
      <c r="G59" s="17">
        <v>544</v>
      </c>
      <c r="H59" s="17">
        <v>154</v>
      </c>
      <c r="I59" s="17">
        <v>1392</v>
      </c>
      <c r="J59" s="17">
        <v>838</v>
      </c>
      <c r="K59" s="17">
        <v>281</v>
      </c>
      <c r="L59" s="17">
        <v>327</v>
      </c>
      <c r="M59" s="17">
        <v>18067</v>
      </c>
      <c r="N59" s="17">
        <v>695</v>
      </c>
      <c r="O59" s="17">
        <v>467</v>
      </c>
      <c r="P59" s="17">
        <v>3249</v>
      </c>
      <c r="Q59" s="17">
        <v>892</v>
      </c>
      <c r="R59" s="17">
        <v>4019</v>
      </c>
      <c r="S59" s="17">
        <v>4260</v>
      </c>
      <c r="T59" s="17">
        <v>138</v>
      </c>
      <c r="U59" s="17">
        <v>1181</v>
      </c>
      <c r="V59" s="17">
        <v>959</v>
      </c>
      <c r="W59" s="17">
        <v>81</v>
      </c>
      <c r="X59" s="17">
        <v>1205</v>
      </c>
      <c r="Y59" s="17">
        <v>32</v>
      </c>
      <c r="Z59" s="17">
        <v>247</v>
      </c>
      <c r="AA59" s="17">
        <v>6</v>
      </c>
      <c r="AB59" s="17">
        <v>138</v>
      </c>
      <c r="AC59" s="17">
        <v>37</v>
      </c>
      <c r="AD59" s="17">
        <v>66</v>
      </c>
      <c r="AE59" s="17">
        <v>361</v>
      </c>
      <c r="AF59" s="17">
        <v>1582</v>
      </c>
      <c r="AG59" s="17">
        <v>258</v>
      </c>
      <c r="AH59" s="17">
        <v>287</v>
      </c>
      <c r="AI59" s="17">
        <v>212</v>
      </c>
      <c r="AJ59" s="17">
        <v>43</v>
      </c>
      <c r="AK59" s="17">
        <v>125</v>
      </c>
      <c r="AL59" s="17">
        <v>2122</v>
      </c>
      <c r="AM59" s="17">
        <v>68</v>
      </c>
      <c r="AN59" s="17">
        <v>81</v>
      </c>
      <c r="AO59" s="17">
        <v>46</v>
      </c>
      <c r="AP59" s="17">
        <v>28</v>
      </c>
      <c r="AQ59" s="17">
        <v>13722</v>
      </c>
      <c r="AR59" s="17">
        <v>14430</v>
      </c>
      <c r="AS59" s="17">
        <v>16289</v>
      </c>
      <c r="AT59" s="17">
        <v>1293</v>
      </c>
      <c r="AU59" s="17">
        <v>136</v>
      </c>
      <c r="AV59" s="17">
        <v>761</v>
      </c>
      <c r="AW59" s="17">
        <v>174</v>
      </c>
      <c r="AX59" s="17">
        <v>477</v>
      </c>
      <c r="AY59" s="17">
        <v>212</v>
      </c>
      <c r="AZ59" s="17">
        <v>587</v>
      </c>
      <c r="BA59" s="17">
        <v>212</v>
      </c>
      <c r="BB59" s="17">
        <v>5303</v>
      </c>
      <c r="BC59" s="17">
        <v>15070</v>
      </c>
      <c r="BD59" s="17">
        <v>3063</v>
      </c>
      <c r="BE59" s="17">
        <v>13</v>
      </c>
      <c r="BF59" s="17">
        <v>2819</v>
      </c>
      <c r="BG59" s="17">
        <v>51</v>
      </c>
      <c r="BH59" s="17">
        <v>47</v>
      </c>
      <c r="BI59" s="17">
        <v>16</v>
      </c>
      <c r="BJ59" s="17">
        <v>52</v>
      </c>
      <c r="BK59" s="17">
        <v>36</v>
      </c>
      <c r="BL59" s="17">
        <v>46</v>
      </c>
      <c r="BM59" s="17">
        <v>24</v>
      </c>
      <c r="BN59" s="17">
        <v>35</v>
      </c>
      <c r="BO59" s="17">
        <v>23</v>
      </c>
      <c r="BP59" s="17">
        <v>2542</v>
      </c>
      <c r="BQ59" s="17">
        <v>5343</v>
      </c>
      <c r="BR59" s="17">
        <v>2986</v>
      </c>
      <c r="BS59" s="17">
        <v>4603</v>
      </c>
      <c r="BT59" s="17">
        <v>746</v>
      </c>
      <c r="BU59" s="17">
        <v>76</v>
      </c>
      <c r="BV59" s="17">
        <v>32</v>
      </c>
      <c r="BW59" s="17">
        <v>28</v>
      </c>
      <c r="BX59" s="17">
        <v>239</v>
      </c>
      <c r="BY59" s="17">
        <v>8</v>
      </c>
      <c r="BZ59" s="17">
        <v>73</v>
      </c>
      <c r="CA59" s="17">
        <v>19</v>
      </c>
      <c r="CB59" s="17">
        <v>1758</v>
      </c>
      <c r="CC59" s="17">
        <v>1300</v>
      </c>
      <c r="CD59" s="17">
        <v>294</v>
      </c>
      <c r="CE59" s="17">
        <v>4365</v>
      </c>
      <c r="CF59" s="17">
        <v>83</v>
      </c>
      <c r="CG59" s="17">
        <v>29</v>
      </c>
      <c r="CH59" s="17">
        <v>64</v>
      </c>
      <c r="CI59" s="17">
        <v>8</v>
      </c>
      <c r="CJ59" s="17">
        <v>24</v>
      </c>
      <c r="CK59" s="17">
        <v>2784</v>
      </c>
      <c r="CL59" s="17">
        <v>213</v>
      </c>
      <c r="CM59" s="17">
        <v>239</v>
      </c>
      <c r="CN59" s="17">
        <v>127</v>
      </c>
      <c r="CO59" s="17">
        <v>3043</v>
      </c>
      <c r="CP59" s="17">
        <v>2894</v>
      </c>
      <c r="CQ59" s="17">
        <v>9</v>
      </c>
      <c r="CR59" s="17">
        <v>1452</v>
      </c>
      <c r="CS59" s="17">
        <v>738</v>
      </c>
      <c r="CT59" s="17">
        <v>26</v>
      </c>
      <c r="CU59" s="17">
        <v>4844</v>
      </c>
      <c r="CV59" s="17">
        <v>8008</v>
      </c>
      <c r="CW59" s="17">
        <v>878</v>
      </c>
      <c r="CX59" s="17">
        <v>1554</v>
      </c>
      <c r="CY59" s="17">
        <v>324</v>
      </c>
      <c r="CZ59" s="17">
        <v>978</v>
      </c>
      <c r="DA59" s="17">
        <v>251</v>
      </c>
      <c r="DB59" s="17">
        <v>679</v>
      </c>
      <c r="DC59" s="17">
        <v>127</v>
      </c>
      <c r="DD59" s="17">
        <v>423</v>
      </c>
      <c r="DE59" s="17">
        <v>12</v>
      </c>
      <c r="DF59" s="17">
        <v>46</v>
      </c>
      <c r="DG59" s="17">
        <v>8</v>
      </c>
      <c r="DH59" s="17">
        <v>6</v>
      </c>
      <c r="DI59" s="17">
        <v>6</v>
      </c>
      <c r="DJ59" s="17">
        <v>29</v>
      </c>
      <c r="DK59" s="17">
        <v>12</v>
      </c>
      <c r="DL59" s="17">
        <v>6</v>
      </c>
      <c r="DM59" s="17">
        <v>21</v>
      </c>
      <c r="DN59" s="17">
        <v>14</v>
      </c>
      <c r="DO59" s="17">
        <v>1569</v>
      </c>
      <c r="DP59" s="17">
        <v>23</v>
      </c>
      <c r="DQ59" s="17">
        <v>12</v>
      </c>
      <c r="DR59" s="17">
        <v>21</v>
      </c>
      <c r="DS59" s="17">
        <v>11</v>
      </c>
      <c r="DT59" s="17">
        <v>69</v>
      </c>
      <c r="DU59" s="17">
        <v>155</v>
      </c>
      <c r="DV59" s="17">
        <v>682</v>
      </c>
      <c r="DW59" s="17">
        <v>9</v>
      </c>
      <c r="DX59" s="17">
        <v>30</v>
      </c>
      <c r="DY59" s="17">
        <v>80</v>
      </c>
      <c r="DZ59" s="17">
        <v>46</v>
      </c>
      <c r="EA59" s="17">
        <v>26</v>
      </c>
      <c r="EB59" s="17">
        <v>172</v>
      </c>
      <c r="EC59" s="17">
        <v>110</v>
      </c>
      <c r="ED59" s="17">
        <v>156</v>
      </c>
      <c r="EE59" s="17">
        <v>2363</v>
      </c>
      <c r="EF59" s="17">
        <v>55</v>
      </c>
      <c r="EG59" s="17">
        <v>1707</v>
      </c>
      <c r="EH59" s="17">
        <v>121</v>
      </c>
      <c r="EI59" s="17">
        <v>504</v>
      </c>
      <c r="EJ59" s="17">
        <v>644</v>
      </c>
      <c r="EK59" s="17">
        <v>35</v>
      </c>
      <c r="EL59" s="17">
        <v>219</v>
      </c>
      <c r="EM59" s="17">
        <v>16</v>
      </c>
      <c r="EN59" s="17">
        <v>2010</v>
      </c>
      <c r="EO59" s="17">
        <v>1130</v>
      </c>
      <c r="EP59" s="17">
        <v>3664</v>
      </c>
      <c r="EQ59" s="17">
        <v>659</v>
      </c>
      <c r="ER59" s="17">
        <v>630</v>
      </c>
      <c r="ES59" s="17">
        <v>708</v>
      </c>
      <c r="ET59" s="17">
        <v>473</v>
      </c>
      <c r="EU59" s="17">
        <v>28</v>
      </c>
      <c r="EV59" s="17">
        <v>611</v>
      </c>
      <c r="EW59" s="17">
        <v>2629</v>
      </c>
      <c r="EX59" s="17">
        <v>114</v>
      </c>
      <c r="EY59" s="17">
        <v>5597</v>
      </c>
      <c r="EZ59" s="17">
        <v>8320</v>
      </c>
      <c r="FA59" s="17">
        <v>1389</v>
      </c>
      <c r="FB59" s="17">
        <v>30</v>
      </c>
      <c r="FC59" s="17">
        <v>1108</v>
      </c>
      <c r="FD59" s="17">
        <v>318</v>
      </c>
      <c r="FE59" s="17">
        <v>303</v>
      </c>
      <c r="FF59" s="17">
        <v>643</v>
      </c>
      <c r="FG59" s="17">
        <v>79</v>
      </c>
      <c r="FH59" s="17">
        <v>2822</v>
      </c>
      <c r="FI59" s="17">
        <v>1566</v>
      </c>
      <c r="FJ59" s="17">
        <v>978</v>
      </c>
      <c r="FK59" s="17">
        <v>27</v>
      </c>
      <c r="FL59" s="17">
        <v>8</v>
      </c>
      <c r="FM59" s="17">
        <v>2469</v>
      </c>
      <c r="FN59" s="17">
        <v>1255</v>
      </c>
      <c r="FO59" s="17">
        <v>2385</v>
      </c>
      <c r="FP59" s="17">
        <v>7</v>
      </c>
      <c r="FQ59" s="17">
        <v>67</v>
      </c>
      <c r="FR59" s="17">
        <v>4320</v>
      </c>
      <c r="FS59" s="17">
        <v>42</v>
      </c>
      <c r="FT59" s="17">
        <v>2818</v>
      </c>
      <c r="FU59" s="17">
        <v>1047</v>
      </c>
      <c r="FV59" s="17">
        <v>695</v>
      </c>
      <c r="FW59" s="17">
        <v>21</v>
      </c>
      <c r="FX59" s="17">
        <v>28</v>
      </c>
      <c r="FY59" s="17">
        <v>219</v>
      </c>
      <c r="FZ59" s="17">
        <v>182</v>
      </c>
      <c r="GA59" s="17">
        <v>202</v>
      </c>
      <c r="GB59" s="19">
        <v>17</v>
      </c>
      <c r="GC59" s="19">
        <v>5</v>
      </c>
      <c r="GD59" s="19">
        <v>507</v>
      </c>
      <c r="GE59" s="19">
        <v>843</v>
      </c>
      <c r="GF59" s="19">
        <v>3863</v>
      </c>
      <c r="GG59" s="19">
        <v>63</v>
      </c>
      <c r="GH59" s="19">
        <v>774</v>
      </c>
      <c r="GI59" s="19">
        <v>184</v>
      </c>
      <c r="GJ59" s="19">
        <v>42</v>
      </c>
      <c r="GK59" s="19">
        <v>21</v>
      </c>
      <c r="GL59" s="19">
        <v>17</v>
      </c>
      <c r="GM59" s="19">
        <v>242</v>
      </c>
      <c r="GN59" s="19">
        <v>19</v>
      </c>
      <c r="GO59" s="19">
        <v>249</v>
      </c>
      <c r="GP59" s="19">
        <v>825</v>
      </c>
      <c r="GQ59" s="19">
        <v>3296</v>
      </c>
      <c r="GR59" s="19">
        <v>15780</v>
      </c>
      <c r="GS59" s="19">
        <v>857</v>
      </c>
      <c r="GT59" s="19">
        <v>21</v>
      </c>
      <c r="GU59" s="19">
        <v>58</v>
      </c>
      <c r="GV59" s="19">
        <v>726</v>
      </c>
      <c r="GW59" s="19">
        <v>839</v>
      </c>
      <c r="GX59" s="19">
        <v>1351</v>
      </c>
      <c r="GY59" s="19">
        <v>29</v>
      </c>
      <c r="GZ59" s="19">
        <v>794</v>
      </c>
      <c r="HA59" s="19">
        <v>1751</v>
      </c>
      <c r="HB59" s="19">
        <v>38</v>
      </c>
      <c r="HC59" s="19">
        <v>118</v>
      </c>
      <c r="HD59" s="19">
        <v>2149</v>
      </c>
      <c r="HE59" s="19">
        <v>4</v>
      </c>
      <c r="HF59" s="19">
        <v>53</v>
      </c>
      <c r="HG59" s="19">
        <v>78</v>
      </c>
      <c r="HH59" s="19">
        <v>6113</v>
      </c>
      <c r="HI59" s="19">
        <v>1792</v>
      </c>
      <c r="HJ59" s="19">
        <v>2362</v>
      </c>
      <c r="HK59" s="19">
        <v>2384</v>
      </c>
      <c r="HL59" s="19">
        <v>78</v>
      </c>
      <c r="HM59" s="19">
        <v>69</v>
      </c>
      <c r="HN59" s="19">
        <v>1966</v>
      </c>
      <c r="HO59" s="19">
        <v>11486</v>
      </c>
      <c r="HP59" s="19">
        <v>1795</v>
      </c>
      <c r="HQ59" s="19">
        <v>25</v>
      </c>
      <c r="HR59" s="19">
        <v>88</v>
      </c>
      <c r="HS59" s="19">
        <v>3395</v>
      </c>
      <c r="HT59" s="19">
        <v>63</v>
      </c>
      <c r="HU59" s="19">
        <v>718</v>
      </c>
      <c r="HV59" s="19">
        <v>124</v>
      </c>
      <c r="HW59" s="19">
        <v>90</v>
      </c>
      <c r="HX59" s="19">
        <v>1052</v>
      </c>
      <c r="HY59" s="19">
        <v>773</v>
      </c>
      <c r="HZ59" s="19">
        <v>8</v>
      </c>
      <c r="IA59" s="19">
        <v>864</v>
      </c>
      <c r="IB59" s="19">
        <v>909</v>
      </c>
      <c r="IC59" s="19">
        <v>30</v>
      </c>
      <c r="ID59" s="19">
        <v>219</v>
      </c>
      <c r="IE59" s="19">
        <v>288</v>
      </c>
      <c r="IF59" s="19">
        <v>12</v>
      </c>
      <c r="IG59" s="19">
        <v>3</v>
      </c>
      <c r="IH59" s="19">
        <v>210</v>
      </c>
      <c r="II59" s="19">
        <v>451</v>
      </c>
      <c r="IJ59" s="19">
        <v>1946</v>
      </c>
      <c r="IK59" s="19">
        <v>412</v>
      </c>
      <c r="IL59" s="19">
        <v>1359</v>
      </c>
      <c r="IM59" s="19">
        <v>448</v>
      </c>
      <c r="IN59" s="19">
        <v>4401</v>
      </c>
      <c r="IO59" s="19">
        <v>1198</v>
      </c>
      <c r="IP59" s="19">
        <v>1693</v>
      </c>
      <c r="IQ59" s="19">
        <v>845</v>
      </c>
      <c r="IR59" s="19">
        <v>774</v>
      </c>
      <c r="IS59" s="19">
        <v>2785</v>
      </c>
      <c r="IT59" s="19">
        <v>102</v>
      </c>
      <c r="IU59" s="19">
        <v>1531</v>
      </c>
      <c r="IV59" s="19">
        <v>361</v>
      </c>
      <c r="IW59" s="19">
        <v>1799</v>
      </c>
      <c r="IX59" s="19">
        <v>52</v>
      </c>
      <c r="IY59" s="19">
        <v>11</v>
      </c>
      <c r="IZ59" s="19">
        <v>86</v>
      </c>
      <c r="JA59" s="19">
        <v>89</v>
      </c>
      <c r="JB59" s="19">
        <v>265</v>
      </c>
      <c r="JC59" s="19">
        <v>37</v>
      </c>
      <c r="JD59" s="19">
        <v>208</v>
      </c>
      <c r="JE59" s="19">
        <v>177</v>
      </c>
      <c r="JF59" s="19">
        <v>100</v>
      </c>
      <c r="JG59" s="19">
        <v>312</v>
      </c>
      <c r="JH59" s="19">
        <v>141</v>
      </c>
      <c r="JI59" s="19">
        <v>22</v>
      </c>
      <c r="JJ59" s="19">
        <v>123</v>
      </c>
      <c r="JK59" s="19">
        <v>4701</v>
      </c>
      <c r="JL59" s="19">
        <v>23</v>
      </c>
      <c r="JM59" s="19">
        <v>1193</v>
      </c>
      <c r="JN59" s="19">
        <v>8160</v>
      </c>
      <c r="JO59" s="19">
        <v>989</v>
      </c>
      <c r="JP59" s="19">
        <v>371</v>
      </c>
      <c r="JQ59" s="19">
        <v>2373</v>
      </c>
      <c r="JR59" s="19">
        <v>10</v>
      </c>
      <c r="JS59" s="19">
        <v>2866</v>
      </c>
      <c r="JT59" s="19">
        <v>813</v>
      </c>
      <c r="JU59" s="19">
        <v>322</v>
      </c>
      <c r="JV59" s="19">
        <v>1517</v>
      </c>
      <c r="JW59" s="19">
        <v>1043</v>
      </c>
      <c r="JX59" s="19">
        <v>703</v>
      </c>
      <c r="JY59" s="19">
        <v>1634</v>
      </c>
      <c r="JZ59" s="19">
        <v>577</v>
      </c>
      <c r="KA59" s="19">
        <v>2915</v>
      </c>
      <c r="KB59" s="19">
        <v>19035</v>
      </c>
      <c r="KC59" s="19">
        <v>2894</v>
      </c>
      <c r="KD59" s="19">
        <v>38515</v>
      </c>
      <c r="KE59" s="19">
        <v>238</v>
      </c>
      <c r="KF59" s="19">
        <v>708</v>
      </c>
      <c r="KG59" s="19">
        <v>1156</v>
      </c>
      <c r="KH59" s="19">
        <v>719</v>
      </c>
      <c r="KI59" s="19">
        <v>44407</v>
      </c>
      <c r="KJ59" s="19">
        <v>33775</v>
      </c>
      <c r="KK59" s="19">
        <v>1354</v>
      </c>
      <c r="KL59" s="19">
        <v>342</v>
      </c>
      <c r="KM59" s="19">
        <v>8174</v>
      </c>
    </row>
    <row r="60" spans="1:299" x14ac:dyDescent="0.3">
      <c r="A60" s="14">
        <v>67085</v>
      </c>
      <c r="B60" s="31" t="s">
        <v>2945</v>
      </c>
      <c r="C60" s="17" t="s">
        <v>3048</v>
      </c>
      <c r="D60" s="17">
        <v>45</v>
      </c>
      <c r="E60" s="17">
        <v>450</v>
      </c>
      <c r="F60" s="17">
        <v>50</v>
      </c>
      <c r="G60" s="17">
        <v>190</v>
      </c>
      <c r="H60" s="17">
        <v>80</v>
      </c>
      <c r="I60" s="17">
        <v>1510</v>
      </c>
      <c r="J60" s="17">
        <v>660</v>
      </c>
      <c r="K60" s="17">
        <v>1375</v>
      </c>
      <c r="L60" s="17">
        <v>160</v>
      </c>
      <c r="M60" s="17">
        <v>58958</v>
      </c>
      <c r="N60" s="17">
        <v>975</v>
      </c>
      <c r="O60" s="17">
        <v>1235</v>
      </c>
      <c r="P60" s="17">
        <v>2390</v>
      </c>
      <c r="Q60" s="17">
        <v>815</v>
      </c>
      <c r="R60" s="17">
        <v>3766</v>
      </c>
      <c r="S60" s="17">
        <v>2500</v>
      </c>
      <c r="T60" s="17">
        <v>510</v>
      </c>
      <c r="U60" s="17">
        <v>12272</v>
      </c>
      <c r="V60" s="17">
        <v>880</v>
      </c>
      <c r="W60" s="17">
        <v>865</v>
      </c>
      <c r="X60" s="17">
        <v>1370</v>
      </c>
      <c r="Y60" s="17">
        <v>150</v>
      </c>
      <c r="Z60" s="17">
        <v>5636</v>
      </c>
      <c r="AA60" s="17">
        <v>15</v>
      </c>
      <c r="AB60" s="17">
        <v>230</v>
      </c>
      <c r="AC60" s="17">
        <v>40</v>
      </c>
      <c r="AD60" s="17">
        <v>440</v>
      </c>
      <c r="AE60" s="17">
        <v>1125</v>
      </c>
      <c r="AF60" s="17">
        <v>2380</v>
      </c>
      <c r="AG60" s="17">
        <v>540</v>
      </c>
      <c r="AH60" s="17">
        <v>260</v>
      </c>
      <c r="AI60" s="17">
        <v>1245</v>
      </c>
      <c r="AJ60" s="17">
        <v>220</v>
      </c>
      <c r="AK60" s="17">
        <v>400</v>
      </c>
      <c r="AL60" s="17">
        <v>1415</v>
      </c>
      <c r="AM60" s="17">
        <v>305</v>
      </c>
      <c r="AN60" s="17">
        <v>95</v>
      </c>
      <c r="AO60" s="17">
        <v>60</v>
      </c>
      <c r="AP60" s="17">
        <v>25</v>
      </c>
      <c r="AQ60" s="17">
        <v>6926</v>
      </c>
      <c r="AR60" s="17">
        <v>8731</v>
      </c>
      <c r="AS60" s="17">
        <v>8776</v>
      </c>
      <c r="AT60" s="17">
        <v>600</v>
      </c>
      <c r="AU60" s="17">
        <v>380</v>
      </c>
      <c r="AV60" s="17">
        <v>910</v>
      </c>
      <c r="AW60" s="17">
        <v>80</v>
      </c>
      <c r="AX60" s="17">
        <v>625</v>
      </c>
      <c r="AY60" s="17">
        <v>505</v>
      </c>
      <c r="AZ60" s="17">
        <v>815</v>
      </c>
      <c r="BA60" s="17">
        <v>900</v>
      </c>
      <c r="BB60" s="17">
        <v>3360</v>
      </c>
      <c r="BC60" s="17">
        <v>8331</v>
      </c>
      <c r="BD60" s="17">
        <v>2255</v>
      </c>
      <c r="BE60" s="17">
        <v>35</v>
      </c>
      <c r="BF60" s="17">
        <v>2125</v>
      </c>
      <c r="BG60" s="17">
        <v>690</v>
      </c>
      <c r="BH60" s="17">
        <v>465</v>
      </c>
      <c r="BI60" s="17">
        <v>55</v>
      </c>
      <c r="BJ60" s="17">
        <v>50</v>
      </c>
      <c r="BK60" s="17">
        <v>180</v>
      </c>
      <c r="BL60" s="17">
        <v>280</v>
      </c>
      <c r="BM60" s="17">
        <v>40</v>
      </c>
      <c r="BN60" s="17">
        <v>255</v>
      </c>
      <c r="BO60" s="17">
        <v>25</v>
      </c>
      <c r="BP60" s="17">
        <v>4071</v>
      </c>
      <c r="BQ60" s="17">
        <v>5076</v>
      </c>
      <c r="BR60" s="17">
        <v>3831</v>
      </c>
      <c r="BS60" s="17">
        <v>8791</v>
      </c>
      <c r="BT60" s="17">
        <v>30779</v>
      </c>
      <c r="BU60" s="17">
        <v>155</v>
      </c>
      <c r="BV60" s="17">
        <v>85</v>
      </c>
      <c r="BW60" s="17">
        <v>40</v>
      </c>
      <c r="BX60" s="17">
        <v>3175</v>
      </c>
      <c r="BY60" s="17">
        <v>15</v>
      </c>
      <c r="BZ60" s="17">
        <v>230</v>
      </c>
      <c r="CA60" s="17">
        <v>55</v>
      </c>
      <c r="CB60" s="17">
        <v>670</v>
      </c>
      <c r="CC60" s="17">
        <v>2700</v>
      </c>
      <c r="CD60" s="17">
        <v>485</v>
      </c>
      <c r="CE60" s="17">
        <v>2560</v>
      </c>
      <c r="CF60" s="17">
        <v>605</v>
      </c>
      <c r="CG60" s="17">
        <v>60</v>
      </c>
      <c r="CH60" s="17">
        <v>185</v>
      </c>
      <c r="CI60" s="17">
        <v>70</v>
      </c>
      <c r="CJ60" s="17">
        <v>10</v>
      </c>
      <c r="CK60" s="17">
        <v>3831</v>
      </c>
      <c r="CL60" s="17">
        <v>805</v>
      </c>
      <c r="CM60" s="17">
        <v>680</v>
      </c>
      <c r="CN60" s="17">
        <v>110</v>
      </c>
      <c r="CO60" s="17">
        <v>1550</v>
      </c>
      <c r="CP60" s="17">
        <v>3260</v>
      </c>
      <c r="CQ60" s="17">
        <v>95</v>
      </c>
      <c r="CR60" s="17">
        <v>2890</v>
      </c>
      <c r="CS60" s="17">
        <v>650</v>
      </c>
      <c r="CT60" s="17">
        <v>835</v>
      </c>
      <c r="CU60" s="17">
        <v>2650</v>
      </c>
      <c r="CV60" s="17">
        <v>4376</v>
      </c>
      <c r="CW60" s="17">
        <v>1545</v>
      </c>
      <c r="CX60" s="17">
        <v>645</v>
      </c>
      <c r="CY60" s="17">
        <v>795</v>
      </c>
      <c r="CZ60" s="17">
        <v>1030</v>
      </c>
      <c r="DA60" s="17">
        <v>2085</v>
      </c>
      <c r="DB60" s="17">
        <v>29524</v>
      </c>
      <c r="DC60" s="17">
        <v>15297</v>
      </c>
      <c r="DD60" s="17">
        <v>40100</v>
      </c>
      <c r="DE60" s="17">
        <v>20</v>
      </c>
      <c r="DF60" s="17">
        <v>405</v>
      </c>
      <c r="DG60" s="17">
        <v>100</v>
      </c>
      <c r="DH60" s="17">
        <v>30</v>
      </c>
      <c r="DI60" s="17">
        <v>30</v>
      </c>
      <c r="DJ60" s="17">
        <v>65</v>
      </c>
      <c r="DK60" s="17">
        <v>50</v>
      </c>
      <c r="DL60" s="17">
        <v>30</v>
      </c>
      <c r="DM60" s="17">
        <v>45</v>
      </c>
      <c r="DN60" s="17">
        <v>300</v>
      </c>
      <c r="DO60" s="17">
        <v>1150</v>
      </c>
      <c r="DP60" s="17">
        <v>310</v>
      </c>
      <c r="DQ60" s="17">
        <v>15</v>
      </c>
      <c r="DR60" s="17">
        <v>390</v>
      </c>
      <c r="DS60" s="17">
        <v>35</v>
      </c>
      <c r="DT60" s="17">
        <v>55</v>
      </c>
      <c r="DU60" s="17">
        <v>205</v>
      </c>
      <c r="DV60" s="17">
        <v>385</v>
      </c>
      <c r="DW60" s="17">
        <v>50</v>
      </c>
      <c r="DX60" s="17">
        <v>85</v>
      </c>
      <c r="DY60" s="17">
        <v>380</v>
      </c>
      <c r="DZ60" s="17">
        <v>65</v>
      </c>
      <c r="EA60" s="17">
        <v>50</v>
      </c>
      <c r="EB60" s="17">
        <v>690</v>
      </c>
      <c r="EC60" s="17">
        <v>80</v>
      </c>
      <c r="ED60" s="17">
        <v>720</v>
      </c>
      <c r="EE60" s="17">
        <v>2020</v>
      </c>
      <c r="EF60" s="17">
        <v>125</v>
      </c>
      <c r="EG60" s="17">
        <v>4071</v>
      </c>
      <c r="EH60" s="17">
        <v>155</v>
      </c>
      <c r="EI60" s="17">
        <v>1040</v>
      </c>
      <c r="EJ60" s="17">
        <v>50762</v>
      </c>
      <c r="EK60" s="17">
        <v>70</v>
      </c>
      <c r="EL60" s="17">
        <v>850</v>
      </c>
      <c r="EM60" s="17">
        <v>20</v>
      </c>
      <c r="EN60" s="17">
        <v>1255</v>
      </c>
      <c r="EO60" s="17">
        <v>755</v>
      </c>
      <c r="EP60" s="17">
        <v>3000</v>
      </c>
      <c r="EQ60" s="17">
        <v>740</v>
      </c>
      <c r="ER60" s="17">
        <v>780</v>
      </c>
      <c r="ES60" s="17">
        <v>940</v>
      </c>
      <c r="ET60" s="17">
        <v>330</v>
      </c>
      <c r="EU60" s="17">
        <v>25</v>
      </c>
      <c r="EV60" s="17">
        <v>690</v>
      </c>
      <c r="EW60" s="17">
        <v>1565</v>
      </c>
      <c r="EX60" s="17">
        <v>195</v>
      </c>
      <c r="EY60" s="17">
        <v>3530</v>
      </c>
      <c r="EZ60" s="17">
        <v>4261</v>
      </c>
      <c r="FA60" s="17">
        <v>1695</v>
      </c>
      <c r="FB60" s="17">
        <v>360</v>
      </c>
      <c r="FC60" s="17">
        <v>410</v>
      </c>
      <c r="FD60" s="17">
        <v>595</v>
      </c>
      <c r="FE60" s="17">
        <v>505</v>
      </c>
      <c r="FF60" s="17">
        <v>135</v>
      </c>
      <c r="FG60" s="17">
        <v>200</v>
      </c>
      <c r="FH60" s="17">
        <v>2395</v>
      </c>
      <c r="FI60" s="17">
        <v>1190</v>
      </c>
      <c r="FJ60" s="17">
        <v>675</v>
      </c>
      <c r="FK60" s="17">
        <v>780</v>
      </c>
      <c r="FL60" s="17">
        <v>295</v>
      </c>
      <c r="FM60" s="17">
        <v>6206</v>
      </c>
      <c r="FN60" s="17">
        <v>585</v>
      </c>
      <c r="FO60" s="17">
        <v>1215</v>
      </c>
      <c r="FP60" s="17">
        <v>5</v>
      </c>
      <c r="FQ60" s="17">
        <v>390</v>
      </c>
      <c r="FR60" s="17">
        <v>3921</v>
      </c>
      <c r="FS60" s="17">
        <v>245</v>
      </c>
      <c r="FT60" s="17">
        <v>41116</v>
      </c>
      <c r="FU60" s="17">
        <v>1260</v>
      </c>
      <c r="FV60" s="17">
        <v>905</v>
      </c>
      <c r="FW60" s="17">
        <v>30</v>
      </c>
      <c r="FX60" s="17">
        <v>690</v>
      </c>
      <c r="FY60" s="17">
        <v>410</v>
      </c>
      <c r="FZ60" s="17">
        <v>260</v>
      </c>
      <c r="GA60" s="17">
        <v>125</v>
      </c>
      <c r="GB60" s="19">
        <v>35</v>
      </c>
      <c r="GC60" s="19">
        <v>20</v>
      </c>
      <c r="GD60" s="19">
        <v>915</v>
      </c>
      <c r="GE60" s="19">
        <v>950</v>
      </c>
      <c r="GF60" s="19">
        <v>3931</v>
      </c>
      <c r="GG60" s="19">
        <v>130</v>
      </c>
      <c r="GH60" s="19">
        <v>615</v>
      </c>
      <c r="GI60" s="19">
        <v>120</v>
      </c>
      <c r="GJ60" s="19">
        <v>145</v>
      </c>
      <c r="GK60" s="19">
        <v>295</v>
      </c>
      <c r="GL60" s="19">
        <v>30</v>
      </c>
      <c r="GM60" s="19">
        <v>19883</v>
      </c>
      <c r="GN60" s="19">
        <v>55</v>
      </c>
      <c r="GO60" s="19">
        <v>890</v>
      </c>
      <c r="GP60" s="19">
        <v>840</v>
      </c>
      <c r="GQ60" s="19">
        <v>1885</v>
      </c>
      <c r="GR60" s="19">
        <v>8601</v>
      </c>
      <c r="GS60" s="19">
        <v>2145</v>
      </c>
      <c r="GT60" s="19">
        <v>110</v>
      </c>
      <c r="GU60" s="19">
        <v>90</v>
      </c>
      <c r="GV60" s="19">
        <v>620</v>
      </c>
      <c r="GW60" s="19">
        <v>430</v>
      </c>
      <c r="GX60" s="19">
        <v>640</v>
      </c>
      <c r="GY60" s="19">
        <v>25</v>
      </c>
      <c r="GZ60" s="19">
        <v>930</v>
      </c>
      <c r="HA60" s="19">
        <v>1250</v>
      </c>
      <c r="HB60" s="19">
        <v>345</v>
      </c>
      <c r="HC60" s="19">
        <v>65</v>
      </c>
      <c r="HD60" s="19">
        <v>1625</v>
      </c>
      <c r="HE60" s="19">
        <v>10</v>
      </c>
      <c r="HF60" s="19">
        <v>65</v>
      </c>
      <c r="HG60" s="19">
        <v>365</v>
      </c>
      <c r="HH60" s="19">
        <v>10886</v>
      </c>
      <c r="HI60" s="19">
        <v>3150</v>
      </c>
      <c r="HJ60" s="19">
        <v>2335</v>
      </c>
      <c r="HK60" s="19">
        <v>7471</v>
      </c>
      <c r="HL60" s="19">
        <v>65</v>
      </c>
      <c r="HM60" s="19">
        <v>165</v>
      </c>
      <c r="HN60" s="19">
        <v>2070</v>
      </c>
      <c r="HO60" s="19">
        <v>9876</v>
      </c>
      <c r="HP60" s="19">
        <v>1135</v>
      </c>
      <c r="HQ60" s="19">
        <v>40</v>
      </c>
      <c r="HR60" s="19">
        <v>315</v>
      </c>
      <c r="HS60" s="19">
        <v>2315</v>
      </c>
      <c r="HT60" s="19">
        <v>345</v>
      </c>
      <c r="HU60" s="19">
        <v>1070</v>
      </c>
      <c r="HV60" s="19">
        <v>70</v>
      </c>
      <c r="HW60" s="19">
        <v>450</v>
      </c>
      <c r="HX60" s="19">
        <v>685</v>
      </c>
      <c r="HY60" s="19">
        <v>1290</v>
      </c>
      <c r="HZ60" s="19">
        <v>25</v>
      </c>
      <c r="IA60" s="19">
        <v>1655</v>
      </c>
      <c r="IB60" s="19">
        <v>16157</v>
      </c>
      <c r="IC60" s="19">
        <v>365</v>
      </c>
      <c r="ID60" s="19">
        <v>555</v>
      </c>
      <c r="IE60" s="19">
        <v>135</v>
      </c>
      <c r="IF60" s="19">
        <v>50</v>
      </c>
      <c r="IG60" s="19">
        <v>5</v>
      </c>
      <c r="IH60" s="19">
        <v>1295</v>
      </c>
      <c r="II60" s="19">
        <v>600</v>
      </c>
      <c r="IJ60" s="19">
        <v>5061</v>
      </c>
      <c r="IK60" s="19">
        <v>355</v>
      </c>
      <c r="IL60" s="19">
        <v>990</v>
      </c>
      <c r="IM60" s="19">
        <v>250</v>
      </c>
      <c r="IN60" s="19">
        <v>24618</v>
      </c>
      <c r="IO60" s="19">
        <v>6886</v>
      </c>
      <c r="IP60" s="19">
        <v>4256</v>
      </c>
      <c r="IQ60" s="19">
        <v>1440</v>
      </c>
      <c r="IR60" s="19">
        <v>725</v>
      </c>
      <c r="IS60" s="19">
        <v>2940</v>
      </c>
      <c r="IT60" s="19">
        <v>70</v>
      </c>
      <c r="IU60" s="19">
        <v>7166</v>
      </c>
      <c r="IV60" s="19">
        <v>1180</v>
      </c>
      <c r="IW60" s="19">
        <v>1625</v>
      </c>
      <c r="IX60" s="19">
        <v>540</v>
      </c>
      <c r="IY60" s="19">
        <v>50</v>
      </c>
      <c r="IZ60" s="19">
        <v>170</v>
      </c>
      <c r="JA60" s="19">
        <v>75</v>
      </c>
      <c r="JB60" s="19">
        <v>400</v>
      </c>
      <c r="JC60" s="19">
        <v>10</v>
      </c>
      <c r="JD60" s="19">
        <v>300</v>
      </c>
      <c r="JE60" s="19">
        <v>650</v>
      </c>
      <c r="JF60" s="19">
        <v>355</v>
      </c>
      <c r="JG60" s="19">
        <v>275</v>
      </c>
      <c r="JH60" s="19">
        <v>415</v>
      </c>
      <c r="JI60" s="19">
        <v>25</v>
      </c>
      <c r="JJ60" s="19">
        <v>480</v>
      </c>
      <c r="JK60" s="19">
        <v>2605</v>
      </c>
      <c r="JL60" s="19">
        <v>15</v>
      </c>
      <c r="JM60" s="19">
        <v>5396</v>
      </c>
      <c r="JN60" s="19">
        <v>5401</v>
      </c>
      <c r="JO60" s="19">
        <v>760</v>
      </c>
      <c r="JP60" s="19">
        <v>1735</v>
      </c>
      <c r="JQ60" s="19">
        <v>2420</v>
      </c>
      <c r="JR60" s="19">
        <v>20</v>
      </c>
      <c r="JS60" s="19">
        <v>1825</v>
      </c>
      <c r="JT60" s="19">
        <v>580</v>
      </c>
      <c r="JU60" s="19">
        <v>505</v>
      </c>
      <c r="JV60" s="19">
        <v>11647</v>
      </c>
      <c r="JW60" s="19">
        <v>3340</v>
      </c>
      <c r="JX60" s="19">
        <v>3325</v>
      </c>
      <c r="JY60" s="19">
        <v>1360</v>
      </c>
      <c r="JZ60" s="19">
        <v>425</v>
      </c>
      <c r="KA60" s="19">
        <v>1580</v>
      </c>
      <c r="KB60" s="19">
        <v>12582</v>
      </c>
      <c r="KC60" s="19">
        <v>1375</v>
      </c>
      <c r="KD60" s="19">
        <v>75900</v>
      </c>
      <c r="KE60" s="19">
        <v>495</v>
      </c>
      <c r="KF60" s="19">
        <v>750</v>
      </c>
      <c r="KG60" s="19">
        <v>625</v>
      </c>
      <c r="KH60" s="19">
        <v>550</v>
      </c>
      <c r="KI60" s="19">
        <v>43976</v>
      </c>
      <c r="KJ60" s="19">
        <v>31214</v>
      </c>
      <c r="KK60" s="19">
        <v>2435</v>
      </c>
      <c r="KL60" s="19">
        <v>220</v>
      </c>
      <c r="KM60" s="19">
        <v>4296</v>
      </c>
    </row>
    <row r="61" spans="1:299" x14ac:dyDescent="0.3">
      <c r="A61" s="14">
        <v>68156</v>
      </c>
      <c r="B61" s="31" t="s">
        <v>2945</v>
      </c>
      <c r="C61" s="17" t="s">
        <v>3049</v>
      </c>
      <c r="D61" s="17">
        <v>34</v>
      </c>
      <c r="E61" s="17">
        <v>527</v>
      </c>
      <c r="F61" s="17">
        <v>50</v>
      </c>
      <c r="G61" s="17">
        <v>717</v>
      </c>
      <c r="H61" s="17">
        <v>140</v>
      </c>
      <c r="I61" s="17">
        <v>1405</v>
      </c>
      <c r="J61" s="17">
        <v>913</v>
      </c>
      <c r="K61" s="17">
        <v>1043</v>
      </c>
      <c r="L61" s="17">
        <v>1076</v>
      </c>
      <c r="M61" s="17">
        <v>51003</v>
      </c>
      <c r="N61" s="17">
        <v>1123</v>
      </c>
      <c r="O61" s="17">
        <v>1243</v>
      </c>
      <c r="P61" s="17">
        <v>3153</v>
      </c>
      <c r="Q61" s="17">
        <v>1457</v>
      </c>
      <c r="R61" s="17">
        <v>6094</v>
      </c>
      <c r="S61" s="17">
        <v>4619</v>
      </c>
      <c r="T61" s="17">
        <v>515</v>
      </c>
      <c r="U61" s="17">
        <v>1073</v>
      </c>
      <c r="V61" s="17">
        <v>1066</v>
      </c>
      <c r="W61" s="17">
        <v>341</v>
      </c>
      <c r="X61" s="17">
        <v>1281</v>
      </c>
      <c r="Y61" s="17">
        <v>156</v>
      </c>
      <c r="Z61" s="17">
        <v>1234</v>
      </c>
      <c r="AA61" s="17">
        <v>12</v>
      </c>
      <c r="AB61" s="17">
        <v>162</v>
      </c>
      <c r="AC61" s="17">
        <v>47</v>
      </c>
      <c r="AD61" s="17">
        <v>313</v>
      </c>
      <c r="AE61" s="17">
        <v>1122</v>
      </c>
      <c r="AF61" s="17">
        <v>2121</v>
      </c>
      <c r="AG61" s="17">
        <v>346</v>
      </c>
      <c r="AH61" s="17">
        <v>257</v>
      </c>
      <c r="AI61" s="17">
        <v>5248</v>
      </c>
      <c r="AJ61" s="17">
        <v>206</v>
      </c>
      <c r="AK61" s="17">
        <v>701</v>
      </c>
      <c r="AL61" s="17">
        <v>1607</v>
      </c>
      <c r="AM61" s="17">
        <v>326</v>
      </c>
      <c r="AN61" s="17">
        <v>55</v>
      </c>
      <c r="AO61" s="17">
        <v>37</v>
      </c>
      <c r="AP61" s="17">
        <v>17</v>
      </c>
      <c r="AQ61" s="17">
        <v>14179</v>
      </c>
      <c r="AR61" s="17">
        <v>13775</v>
      </c>
      <c r="AS61" s="17">
        <v>16860</v>
      </c>
      <c r="AT61" s="17">
        <v>1328</v>
      </c>
      <c r="AU61" s="17">
        <v>384</v>
      </c>
      <c r="AV61" s="17">
        <v>1069</v>
      </c>
      <c r="AW61" s="17">
        <v>181</v>
      </c>
      <c r="AX61" s="17">
        <v>653</v>
      </c>
      <c r="AY61" s="17">
        <v>256</v>
      </c>
      <c r="AZ61" s="17">
        <v>487</v>
      </c>
      <c r="BA61" s="17">
        <v>1326</v>
      </c>
      <c r="BB61" s="17">
        <v>6401</v>
      </c>
      <c r="BC61" s="17">
        <v>14681</v>
      </c>
      <c r="BD61" s="17">
        <v>2179</v>
      </c>
      <c r="BE61" s="17">
        <v>11</v>
      </c>
      <c r="BF61" s="17">
        <v>3283</v>
      </c>
      <c r="BG61" s="17">
        <v>548</v>
      </c>
      <c r="BH61" s="17">
        <v>94</v>
      </c>
      <c r="BI61" s="17">
        <v>29</v>
      </c>
      <c r="BJ61" s="17">
        <v>42</v>
      </c>
      <c r="BK61" s="17">
        <v>77</v>
      </c>
      <c r="BL61" s="17">
        <v>260</v>
      </c>
      <c r="BM61" s="17">
        <v>12</v>
      </c>
      <c r="BN61" s="17">
        <v>140</v>
      </c>
      <c r="BO61" s="17">
        <v>24</v>
      </c>
      <c r="BP61" s="17">
        <v>2978</v>
      </c>
      <c r="BQ61" s="17">
        <v>5328</v>
      </c>
      <c r="BR61" s="17">
        <v>6249</v>
      </c>
      <c r="BS61" s="17">
        <v>4023</v>
      </c>
      <c r="BT61" s="17">
        <v>58575</v>
      </c>
      <c r="BU61" s="17">
        <v>85</v>
      </c>
      <c r="BV61" s="17">
        <v>51</v>
      </c>
      <c r="BW61" s="17">
        <v>41</v>
      </c>
      <c r="BX61" s="17">
        <v>5558</v>
      </c>
      <c r="BY61" s="17">
        <v>14</v>
      </c>
      <c r="BZ61" s="17">
        <v>156</v>
      </c>
      <c r="CA61" s="17">
        <v>29</v>
      </c>
      <c r="CB61" s="17">
        <v>2612</v>
      </c>
      <c r="CC61" s="17">
        <v>1188</v>
      </c>
      <c r="CD61" s="17">
        <v>354</v>
      </c>
      <c r="CE61" s="17">
        <v>3555</v>
      </c>
      <c r="CF61" s="17">
        <v>328</v>
      </c>
      <c r="CG61" s="17">
        <v>87</v>
      </c>
      <c r="CH61" s="17">
        <v>162</v>
      </c>
      <c r="CI61" s="17">
        <v>36</v>
      </c>
      <c r="CJ61" s="17">
        <v>36</v>
      </c>
      <c r="CK61" s="17">
        <v>2917</v>
      </c>
      <c r="CL61" s="17">
        <v>372</v>
      </c>
      <c r="CM61" s="17">
        <v>377</v>
      </c>
      <c r="CN61" s="17">
        <v>258</v>
      </c>
      <c r="CO61" s="17">
        <v>3295</v>
      </c>
      <c r="CP61" s="17">
        <v>2789</v>
      </c>
      <c r="CQ61" s="17">
        <v>39</v>
      </c>
      <c r="CR61" s="17">
        <v>2372</v>
      </c>
      <c r="CS61" s="17">
        <v>707</v>
      </c>
      <c r="CT61" s="17">
        <v>15</v>
      </c>
      <c r="CU61" s="17">
        <v>3035</v>
      </c>
      <c r="CV61" s="17">
        <v>9241</v>
      </c>
      <c r="CW61" s="17">
        <v>831</v>
      </c>
      <c r="CX61" s="17">
        <v>1593</v>
      </c>
      <c r="CY61" s="17">
        <v>694</v>
      </c>
      <c r="CZ61" s="17">
        <v>1187</v>
      </c>
      <c r="DA61" s="17">
        <v>2754</v>
      </c>
      <c r="DB61" s="17">
        <v>23710</v>
      </c>
      <c r="DC61" s="17">
        <v>7062</v>
      </c>
      <c r="DD61" s="17">
        <v>18818</v>
      </c>
      <c r="DE61" s="17">
        <v>22</v>
      </c>
      <c r="DF61" s="17">
        <v>134</v>
      </c>
      <c r="DG61" s="17">
        <v>27</v>
      </c>
      <c r="DH61" s="17">
        <v>24</v>
      </c>
      <c r="DI61" s="17">
        <v>26</v>
      </c>
      <c r="DJ61" s="17">
        <v>96</v>
      </c>
      <c r="DK61" s="17">
        <v>76</v>
      </c>
      <c r="DL61" s="17">
        <v>14</v>
      </c>
      <c r="DM61" s="17">
        <v>34</v>
      </c>
      <c r="DN61" s="17">
        <v>75</v>
      </c>
      <c r="DO61" s="17">
        <v>1603</v>
      </c>
      <c r="DP61" s="17">
        <v>44</v>
      </c>
      <c r="DQ61" s="17">
        <v>14</v>
      </c>
      <c r="DR61" s="17">
        <v>22</v>
      </c>
      <c r="DS61" s="17">
        <v>20</v>
      </c>
      <c r="DT61" s="17">
        <v>40</v>
      </c>
      <c r="DU61" s="17">
        <v>210</v>
      </c>
      <c r="DV61" s="17">
        <v>665</v>
      </c>
      <c r="DW61" s="17">
        <v>25</v>
      </c>
      <c r="DX61" s="17">
        <v>104</v>
      </c>
      <c r="DY61" s="17">
        <v>287</v>
      </c>
      <c r="DZ61" s="17">
        <v>44</v>
      </c>
      <c r="EA61" s="17">
        <v>70</v>
      </c>
      <c r="EB61" s="17">
        <v>372</v>
      </c>
      <c r="EC61" s="17">
        <v>129</v>
      </c>
      <c r="ED61" s="17">
        <v>256</v>
      </c>
      <c r="EE61" s="17">
        <v>2875</v>
      </c>
      <c r="EF61" s="17">
        <v>162</v>
      </c>
      <c r="EG61" s="17">
        <v>5671</v>
      </c>
      <c r="EH61" s="17">
        <v>222</v>
      </c>
      <c r="EI61" s="17">
        <v>1168</v>
      </c>
      <c r="EJ61" s="17">
        <v>34897</v>
      </c>
      <c r="EK61" s="17">
        <v>40</v>
      </c>
      <c r="EL61" s="17">
        <v>291</v>
      </c>
      <c r="EM61" s="17">
        <v>11</v>
      </c>
      <c r="EN61" s="17">
        <v>1960</v>
      </c>
      <c r="EO61" s="17">
        <v>1265</v>
      </c>
      <c r="EP61" s="17">
        <v>3693</v>
      </c>
      <c r="EQ61" s="17">
        <v>643</v>
      </c>
      <c r="ER61" s="17">
        <v>985</v>
      </c>
      <c r="ES61" s="17">
        <v>842</v>
      </c>
      <c r="ET61" s="17">
        <v>388</v>
      </c>
      <c r="EU61" s="17">
        <v>37</v>
      </c>
      <c r="EV61" s="17">
        <v>724</v>
      </c>
      <c r="EW61" s="17">
        <v>2407</v>
      </c>
      <c r="EX61" s="17">
        <v>236</v>
      </c>
      <c r="EY61" s="17">
        <v>5308</v>
      </c>
      <c r="EZ61" s="17">
        <v>7367</v>
      </c>
      <c r="FA61" s="17">
        <v>1742</v>
      </c>
      <c r="FB61" s="17">
        <v>55</v>
      </c>
      <c r="FC61" s="17">
        <v>1318</v>
      </c>
      <c r="FD61" s="17">
        <v>477</v>
      </c>
      <c r="FE61" s="17">
        <v>514</v>
      </c>
      <c r="FF61" s="17">
        <v>999</v>
      </c>
      <c r="FG61" s="17">
        <v>111</v>
      </c>
      <c r="FH61" s="17">
        <v>2980</v>
      </c>
      <c r="FI61" s="17">
        <v>1447</v>
      </c>
      <c r="FJ61" s="17">
        <v>1305</v>
      </c>
      <c r="FK61" s="17">
        <v>74</v>
      </c>
      <c r="FL61" s="17">
        <v>16</v>
      </c>
      <c r="FM61" s="17">
        <v>4476</v>
      </c>
      <c r="FN61" s="17">
        <v>1190</v>
      </c>
      <c r="FO61" s="17">
        <v>2056</v>
      </c>
      <c r="FP61" s="17">
        <v>19</v>
      </c>
      <c r="FQ61" s="17">
        <v>208</v>
      </c>
      <c r="FR61" s="17">
        <v>3444</v>
      </c>
      <c r="FS61" s="17">
        <v>163</v>
      </c>
      <c r="FT61" s="17">
        <v>75376</v>
      </c>
      <c r="FU61" s="17">
        <v>986</v>
      </c>
      <c r="FV61" s="17">
        <v>1159</v>
      </c>
      <c r="FW61" s="17">
        <v>22</v>
      </c>
      <c r="FX61" s="17">
        <v>26</v>
      </c>
      <c r="FY61" s="17">
        <v>275</v>
      </c>
      <c r="FZ61" s="17">
        <v>309</v>
      </c>
      <c r="GA61" s="17">
        <v>210</v>
      </c>
      <c r="GB61" s="19">
        <v>12</v>
      </c>
      <c r="GC61" s="19">
        <v>10</v>
      </c>
      <c r="GD61" s="19">
        <v>614</v>
      </c>
      <c r="GE61" s="19">
        <v>1062</v>
      </c>
      <c r="GF61" s="19">
        <v>6386</v>
      </c>
      <c r="GG61" s="19">
        <v>62</v>
      </c>
      <c r="GH61" s="19">
        <v>681</v>
      </c>
      <c r="GI61" s="19">
        <v>134</v>
      </c>
      <c r="GJ61" s="19">
        <v>104</v>
      </c>
      <c r="GK61" s="19">
        <v>32</v>
      </c>
      <c r="GL61" s="19">
        <v>17</v>
      </c>
      <c r="GM61" s="19">
        <v>12093</v>
      </c>
      <c r="GN61" s="19">
        <v>143</v>
      </c>
      <c r="GO61" s="19">
        <v>268</v>
      </c>
      <c r="GP61" s="19">
        <v>514</v>
      </c>
      <c r="GQ61" s="19">
        <v>2181</v>
      </c>
      <c r="GR61" s="19">
        <v>19974</v>
      </c>
      <c r="GS61" s="19">
        <v>543</v>
      </c>
      <c r="GT61" s="19">
        <v>21</v>
      </c>
      <c r="GU61" s="19">
        <v>22</v>
      </c>
      <c r="GV61" s="19">
        <v>1123</v>
      </c>
      <c r="GW61" s="19">
        <v>706</v>
      </c>
      <c r="GX61" s="19">
        <v>1058</v>
      </c>
      <c r="GY61" s="19">
        <v>31</v>
      </c>
      <c r="GZ61" s="19">
        <v>1029</v>
      </c>
      <c r="HA61" s="19">
        <v>1522</v>
      </c>
      <c r="HB61" s="19">
        <v>56</v>
      </c>
      <c r="HC61" s="19">
        <v>40</v>
      </c>
      <c r="HD61" s="19">
        <v>2230</v>
      </c>
      <c r="HE61" s="19">
        <v>12</v>
      </c>
      <c r="HF61" s="19">
        <v>29</v>
      </c>
      <c r="HG61" s="19">
        <v>69</v>
      </c>
      <c r="HH61" s="19">
        <v>9572</v>
      </c>
      <c r="HI61" s="19">
        <v>3423</v>
      </c>
      <c r="HJ61" s="19">
        <v>2834</v>
      </c>
      <c r="HK61" s="19">
        <v>8949</v>
      </c>
      <c r="HL61" s="19">
        <v>61</v>
      </c>
      <c r="HM61" s="19">
        <v>205</v>
      </c>
      <c r="HN61" s="19">
        <v>2227</v>
      </c>
      <c r="HO61" s="19">
        <v>16269</v>
      </c>
      <c r="HP61" s="19">
        <v>1401</v>
      </c>
      <c r="HQ61" s="19">
        <v>41</v>
      </c>
      <c r="HR61" s="19">
        <v>82</v>
      </c>
      <c r="HS61" s="19">
        <v>4744</v>
      </c>
      <c r="HT61" s="19">
        <v>54</v>
      </c>
      <c r="HU61" s="19">
        <v>1490</v>
      </c>
      <c r="HV61" s="19">
        <v>79</v>
      </c>
      <c r="HW61" s="19">
        <v>56</v>
      </c>
      <c r="HX61" s="19">
        <v>2283</v>
      </c>
      <c r="HY61" s="19">
        <v>1304</v>
      </c>
      <c r="HZ61" s="19">
        <v>11</v>
      </c>
      <c r="IA61" s="19">
        <v>832</v>
      </c>
      <c r="IB61" s="19">
        <v>4317</v>
      </c>
      <c r="IC61" s="19">
        <v>227</v>
      </c>
      <c r="ID61" s="19">
        <v>550</v>
      </c>
      <c r="IE61" s="19">
        <v>313</v>
      </c>
      <c r="IF61" s="19">
        <v>30</v>
      </c>
      <c r="IG61" s="19">
        <v>7</v>
      </c>
      <c r="IH61" s="19">
        <v>942</v>
      </c>
      <c r="II61" s="19">
        <v>379</v>
      </c>
      <c r="IJ61" s="19">
        <v>3139</v>
      </c>
      <c r="IK61" s="19">
        <v>539</v>
      </c>
      <c r="IL61" s="19">
        <v>1129</v>
      </c>
      <c r="IM61" s="19">
        <v>389</v>
      </c>
      <c r="IN61" s="19">
        <v>35875</v>
      </c>
      <c r="IO61" s="19">
        <v>9593</v>
      </c>
      <c r="IP61" s="19">
        <v>3108</v>
      </c>
      <c r="IQ61" s="19">
        <v>1804</v>
      </c>
      <c r="IR61" s="19">
        <v>605</v>
      </c>
      <c r="IS61" s="19">
        <v>3365</v>
      </c>
      <c r="IT61" s="19">
        <v>69</v>
      </c>
      <c r="IU61" s="19">
        <v>6092</v>
      </c>
      <c r="IV61" s="19">
        <v>679</v>
      </c>
      <c r="IW61" s="19">
        <v>1616</v>
      </c>
      <c r="IX61" s="19">
        <v>346</v>
      </c>
      <c r="IY61" s="19">
        <v>17</v>
      </c>
      <c r="IZ61" s="19">
        <v>75</v>
      </c>
      <c r="JA61" s="19">
        <v>60</v>
      </c>
      <c r="JB61" s="19">
        <v>361</v>
      </c>
      <c r="JC61" s="19">
        <v>25</v>
      </c>
      <c r="JD61" s="19">
        <v>101</v>
      </c>
      <c r="JE61" s="19">
        <v>369</v>
      </c>
      <c r="JF61" s="19">
        <v>161</v>
      </c>
      <c r="JG61" s="19">
        <v>644</v>
      </c>
      <c r="JH61" s="19">
        <v>191</v>
      </c>
      <c r="JI61" s="19">
        <v>42</v>
      </c>
      <c r="JJ61" s="19">
        <v>198</v>
      </c>
      <c r="JK61" s="19">
        <v>4800</v>
      </c>
      <c r="JL61" s="19">
        <v>29</v>
      </c>
      <c r="JM61" s="19">
        <v>10755</v>
      </c>
      <c r="JN61" s="19">
        <v>9422</v>
      </c>
      <c r="JO61" s="19">
        <v>830</v>
      </c>
      <c r="JP61" s="19">
        <v>440</v>
      </c>
      <c r="JQ61" s="19">
        <v>2529</v>
      </c>
      <c r="JR61" s="19">
        <v>21</v>
      </c>
      <c r="JS61" s="19">
        <v>2469</v>
      </c>
      <c r="JT61" s="19">
        <v>717</v>
      </c>
      <c r="JU61" s="19">
        <v>413</v>
      </c>
      <c r="JV61" s="19">
        <v>16211</v>
      </c>
      <c r="JW61" s="19">
        <v>5687</v>
      </c>
      <c r="JX61" s="19">
        <v>772</v>
      </c>
      <c r="JY61" s="19">
        <v>1190</v>
      </c>
      <c r="JZ61" s="19">
        <v>648</v>
      </c>
      <c r="KA61" s="19">
        <v>1738</v>
      </c>
      <c r="KB61" s="19">
        <v>18793</v>
      </c>
      <c r="KC61" s="19">
        <v>2926</v>
      </c>
      <c r="KD61" s="19">
        <v>38393</v>
      </c>
      <c r="KE61" s="19">
        <v>328</v>
      </c>
      <c r="KF61" s="19">
        <v>660</v>
      </c>
      <c r="KG61" s="19">
        <v>1002</v>
      </c>
      <c r="KH61" s="19">
        <v>750</v>
      </c>
      <c r="KI61" s="19">
        <v>48640</v>
      </c>
      <c r="KJ61" s="19">
        <v>38294</v>
      </c>
      <c r="KK61" s="19">
        <v>1152</v>
      </c>
      <c r="KL61" s="19">
        <v>316</v>
      </c>
      <c r="KM61" s="19">
        <v>7236</v>
      </c>
    </row>
    <row r="62" spans="1:299" x14ac:dyDescent="0.3">
      <c r="A62" s="14">
        <v>68524</v>
      </c>
      <c r="B62" s="32" t="s">
        <v>2954</v>
      </c>
      <c r="C62" s="17" t="s">
        <v>3050</v>
      </c>
      <c r="D62" s="17">
        <v>159</v>
      </c>
      <c r="E62" s="17">
        <v>1264</v>
      </c>
      <c r="F62" s="17">
        <v>117</v>
      </c>
      <c r="G62" s="17">
        <v>951</v>
      </c>
      <c r="H62" s="17">
        <v>50</v>
      </c>
      <c r="I62" s="17">
        <v>1172</v>
      </c>
      <c r="J62" s="17">
        <v>960</v>
      </c>
      <c r="K62" s="17">
        <v>3238</v>
      </c>
      <c r="L62" s="17">
        <v>154</v>
      </c>
      <c r="M62" s="17">
        <v>125736</v>
      </c>
      <c r="N62" s="17">
        <v>1435</v>
      </c>
      <c r="O62" s="17">
        <v>2804</v>
      </c>
      <c r="P62" s="17">
        <v>1652</v>
      </c>
      <c r="Q62" s="17">
        <v>943</v>
      </c>
      <c r="R62" s="17">
        <v>10577</v>
      </c>
      <c r="S62" s="17">
        <v>2708</v>
      </c>
      <c r="T62" s="17">
        <v>1314</v>
      </c>
      <c r="U62" s="17">
        <v>2474</v>
      </c>
      <c r="V62" s="17">
        <v>8328</v>
      </c>
      <c r="W62" s="17">
        <v>6242</v>
      </c>
      <c r="X62" s="17">
        <v>7381</v>
      </c>
      <c r="Y62" s="17">
        <v>630</v>
      </c>
      <c r="Z62" s="17">
        <v>27116</v>
      </c>
      <c r="AA62" s="17">
        <v>79</v>
      </c>
      <c r="AB62" s="17">
        <v>92</v>
      </c>
      <c r="AC62" s="17">
        <v>175</v>
      </c>
      <c r="AD62" s="17">
        <v>2850</v>
      </c>
      <c r="AE62" s="17">
        <v>1535</v>
      </c>
      <c r="AF62" s="17">
        <v>2645</v>
      </c>
      <c r="AG62" s="17">
        <v>555</v>
      </c>
      <c r="AH62" s="17">
        <v>551</v>
      </c>
      <c r="AI62" s="17">
        <v>4773</v>
      </c>
      <c r="AJ62" s="17">
        <v>225</v>
      </c>
      <c r="AK62" s="17">
        <v>634</v>
      </c>
      <c r="AL62" s="17">
        <v>830</v>
      </c>
      <c r="AM62" s="17">
        <v>1469</v>
      </c>
      <c r="AN62" s="17">
        <v>989</v>
      </c>
      <c r="AO62" s="17">
        <v>275</v>
      </c>
      <c r="AP62" s="17">
        <v>271</v>
      </c>
      <c r="AQ62" s="17">
        <v>2762</v>
      </c>
      <c r="AR62" s="17">
        <v>3117</v>
      </c>
      <c r="AS62" s="17">
        <v>3246</v>
      </c>
      <c r="AT62" s="17">
        <v>175</v>
      </c>
      <c r="AU62" s="17">
        <v>834</v>
      </c>
      <c r="AV62" s="17">
        <v>1285</v>
      </c>
      <c r="AW62" s="17">
        <v>1314</v>
      </c>
      <c r="AX62" s="17">
        <v>1197</v>
      </c>
      <c r="AY62" s="17">
        <v>2366</v>
      </c>
      <c r="AZ62" s="17">
        <v>885</v>
      </c>
      <c r="BA62" s="17">
        <v>1848</v>
      </c>
      <c r="BB62" s="17">
        <v>647</v>
      </c>
      <c r="BC62" s="17">
        <v>793</v>
      </c>
      <c r="BD62" s="17">
        <v>1235</v>
      </c>
      <c r="BE62" s="17">
        <v>33</v>
      </c>
      <c r="BF62" s="17">
        <v>738</v>
      </c>
      <c r="BG62" s="17">
        <v>471</v>
      </c>
      <c r="BH62" s="17">
        <v>179</v>
      </c>
      <c r="BI62" s="17">
        <v>17</v>
      </c>
      <c r="BJ62" s="17">
        <v>42</v>
      </c>
      <c r="BK62" s="17">
        <v>17</v>
      </c>
      <c r="BL62" s="17">
        <v>363</v>
      </c>
      <c r="BM62" s="17">
        <v>238</v>
      </c>
      <c r="BN62" s="17">
        <v>1394</v>
      </c>
      <c r="BO62" s="17">
        <v>1093</v>
      </c>
      <c r="BP62" s="17">
        <v>14762</v>
      </c>
      <c r="BQ62" s="17">
        <v>10710</v>
      </c>
      <c r="BR62" s="17">
        <v>17269</v>
      </c>
      <c r="BS62" s="17">
        <v>4080</v>
      </c>
      <c r="BT62" s="17">
        <v>51920</v>
      </c>
      <c r="BU62" s="17">
        <v>42</v>
      </c>
      <c r="BV62" s="17">
        <v>154</v>
      </c>
      <c r="BW62" s="17">
        <v>25</v>
      </c>
      <c r="BX62" s="17">
        <v>2441</v>
      </c>
      <c r="BY62" s="17">
        <v>38</v>
      </c>
      <c r="BZ62" s="17">
        <v>58</v>
      </c>
      <c r="CA62" s="17">
        <v>17</v>
      </c>
      <c r="CB62" s="17">
        <v>96</v>
      </c>
      <c r="CC62" s="17">
        <v>2019</v>
      </c>
      <c r="CD62" s="17">
        <v>371</v>
      </c>
      <c r="CE62" s="17">
        <v>2583</v>
      </c>
      <c r="CF62" s="17">
        <v>342</v>
      </c>
      <c r="CG62" s="17">
        <v>263</v>
      </c>
      <c r="CH62" s="17">
        <v>713</v>
      </c>
      <c r="CI62" s="17">
        <v>488</v>
      </c>
      <c r="CJ62" s="17">
        <v>184</v>
      </c>
      <c r="CK62" s="17">
        <v>6167</v>
      </c>
      <c r="CL62" s="17">
        <v>1064</v>
      </c>
      <c r="CM62" s="17">
        <v>734</v>
      </c>
      <c r="CN62" s="17">
        <v>1143</v>
      </c>
      <c r="CO62" s="17">
        <v>597</v>
      </c>
      <c r="CP62" s="17">
        <v>2307</v>
      </c>
      <c r="CQ62" s="17">
        <v>2140</v>
      </c>
      <c r="CR62" s="17">
        <v>2858</v>
      </c>
      <c r="CS62" s="17">
        <v>367</v>
      </c>
      <c r="CT62" s="17">
        <v>555</v>
      </c>
      <c r="CU62" s="17">
        <v>2036</v>
      </c>
      <c r="CV62" s="17">
        <v>1552</v>
      </c>
      <c r="CW62" s="17">
        <v>1427</v>
      </c>
      <c r="CX62" s="17">
        <v>150</v>
      </c>
      <c r="CY62" s="17">
        <v>1978</v>
      </c>
      <c r="CZ62" s="17">
        <v>693</v>
      </c>
      <c r="DA62" s="17">
        <v>2266</v>
      </c>
      <c r="DB62" s="17">
        <v>12550</v>
      </c>
      <c r="DC62" s="17">
        <v>5274</v>
      </c>
      <c r="DD62" s="17">
        <v>6655</v>
      </c>
      <c r="DE62" s="17">
        <v>38</v>
      </c>
      <c r="DF62" s="17">
        <v>259</v>
      </c>
      <c r="DG62" s="17">
        <v>17</v>
      </c>
      <c r="DH62" s="17">
        <v>50</v>
      </c>
      <c r="DI62" s="17">
        <v>21</v>
      </c>
      <c r="DJ62" s="17">
        <v>117</v>
      </c>
      <c r="DK62" s="17">
        <v>33</v>
      </c>
      <c r="DL62" s="17">
        <v>13</v>
      </c>
      <c r="DM62" s="17">
        <v>38</v>
      </c>
      <c r="DN62" s="17">
        <v>421</v>
      </c>
      <c r="DO62" s="17">
        <v>3363</v>
      </c>
      <c r="DP62" s="17">
        <v>142</v>
      </c>
      <c r="DQ62" s="17">
        <v>38</v>
      </c>
      <c r="DR62" s="17">
        <v>129</v>
      </c>
      <c r="DS62" s="17">
        <v>29</v>
      </c>
      <c r="DT62" s="17">
        <v>901</v>
      </c>
      <c r="DU62" s="17">
        <v>305</v>
      </c>
      <c r="DV62" s="17">
        <v>542</v>
      </c>
      <c r="DW62" s="17">
        <v>71</v>
      </c>
      <c r="DX62" s="17">
        <v>54</v>
      </c>
      <c r="DY62" s="17">
        <v>96</v>
      </c>
      <c r="DZ62" s="17">
        <v>79</v>
      </c>
      <c r="EA62" s="17">
        <v>83</v>
      </c>
      <c r="EB62" s="17">
        <v>271</v>
      </c>
      <c r="EC62" s="17">
        <v>8086</v>
      </c>
      <c r="ED62" s="17">
        <v>964</v>
      </c>
      <c r="EE62" s="17">
        <v>755</v>
      </c>
      <c r="EF62" s="17">
        <v>421</v>
      </c>
      <c r="EG62" s="17">
        <v>8386</v>
      </c>
      <c r="EH62" s="17">
        <v>1014</v>
      </c>
      <c r="EI62" s="17">
        <v>3259</v>
      </c>
      <c r="EJ62" s="17">
        <v>11812</v>
      </c>
      <c r="EK62" s="17">
        <v>50</v>
      </c>
      <c r="EL62" s="17">
        <v>1485</v>
      </c>
      <c r="EM62" s="17">
        <v>67</v>
      </c>
      <c r="EN62" s="17">
        <v>3029</v>
      </c>
      <c r="EO62" s="17">
        <v>2854</v>
      </c>
      <c r="EP62" s="17">
        <v>738</v>
      </c>
      <c r="EQ62" s="17">
        <v>513</v>
      </c>
      <c r="ER62" s="17">
        <v>1631</v>
      </c>
      <c r="ES62" s="17">
        <v>1339</v>
      </c>
      <c r="ET62" s="17">
        <v>104</v>
      </c>
      <c r="EU62" s="17">
        <v>238</v>
      </c>
      <c r="EV62" s="17">
        <v>634</v>
      </c>
      <c r="EW62" s="17">
        <v>376</v>
      </c>
      <c r="EX62" s="17">
        <v>421</v>
      </c>
      <c r="EY62" s="17">
        <v>843</v>
      </c>
      <c r="EZ62" s="17">
        <v>4698</v>
      </c>
      <c r="FA62" s="17">
        <v>1882</v>
      </c>
      <c r="FB62" s="17">
        <v>200</v>
      </c>
      <c r="FC62" s="17">
        <v>797</v>
      </c>
      <c r="FD62" s="17">
        <v>2245</v>
      </c>
      <c r="FE62" s="17">
        <v>3183</v>
      </c>
      <c r="FF62" s="17">
        <v>350</v>
      </c>
      <c r="FG62" s="17">
        <v>96</v>
      </c>
      <c r="FH62" s="17">
        <v>2036</v>
      </c>
      <c r="FI62" s="17">
        <v>1389</v>
      </c>
      <c r="FJ62" s="17">
        <v>580</v>
      </c>
      <c r="FK62" s="17">
        <v>134</v>
      </c>
      <c r="FL62" s="17">
        <v>88</v>
      </c>
      <c r="FM62" s="17">
        <v>8173</v>
      </c>
      <c r="FN62" s="17">
        <v>534</v>
      </c>
      <c r="FO62" s="17">
        <v>643</v>
      </c>
      <c r="FP62" s="17">
        <v>13</v>
      </c>
      <c r="FQ62" s="17">
        <v>413</v>
      </c>
      <c r="FR62" s="17">
        <v>6371</v>
      </c>
      <c r="FS62" s="17">
        <v>163</v>
      </c>
      <c r="FT62" s="17">
        <v>23915</v>
      </c>
      <c r="FU62" s="17">
        <v>1114</v>
      </c>
      <c r="FV62" s="17">
        <v>1823</v>
      </c>
      <c r="FW62" s="17">
        <v>33</v>
      </c>
      <c r="FX62" s="17">
        <v>75</v>
      </c>
      <c r="FY62" s="17">
        <v>1327</v>
      </c>
      <c r="FZ62" s="17">
        <v>1419</v>
      </c>
      <c r="GA62" s="17">
        <v>668</v>
      </c>
      <c r="GB62" s="19">
        <v>209</v>
      </c>
      <c r="GC62" s="19">
        <v>29</v>
      </c>
      <c r="GD62" s="19">
        <v>1010</v>
      </c>
      <c r="GE62" s="19">
        <v>2724</v>
      </c>
      <c r="GF62" s="19">
        <v>7218</v>
      </c>
      <c r="GG62" s="19">
        <v>204</v>
      </c>
      <c r="GH62" s="19">
        <v>438</v>
      </c>
      <c r="GI62" s="19">
        <v>167</v>
      </c>
      <c r="GJ62" s="19">
        <v>401</v>
      </c>
      <c r="GK62" s="19">
        <v>446</v>
      </c>
      <c r="GL62" s="19">
        <v>21</v>
      </c>
      <c r="GM62" s="19">
        <v>6571</v>
      </c>
      <c r="GN62" s="19">
        <v>71</v>
      </c>
      <c r="GO62" s="19">
        <v>1177</v>
      </c>
      <c r="GP62" s="19">
        <v>713</v>
      </c>
      <c r="GQ62" s="19">
        <v>2274</v>
      </c>
      <c r="GR62" s="19">
        <v>5290</v>
      </c>
      <c r="GS62" s="19">
        <v>15592</v>
      </c>
      <c r="GT62" s="19">
        <v>209</v>
      </c>
      <c r="GU62" s="19">
        <v>555</v>
      </c>
      <c r="GV62" s="19">
        <v>3338</v>
      </c>
      <c r="GW62" s="19">
        <v>1444</v>
      </c>
      <c r="GX62" s="19">
        <v>693</v>
      </c>
      <c r="GY62" s="19">
        <v>29</v>
      </c>
      <c r="GZ62" s="19">
        <v>1656</v>
      </c>
      <c r="HA62" s="19">
        <v>551</v>
      </c>
      <c r="HB62" s="19">
        <v>229</v>
      </c>
      <c r="HC62" s="19">
        <v>104</v>
      </c>
      <c r="HD62" s="19">
        <v>1744</v>
      </c>
      <c r="HE62" s="19">
        <v>25</v>
      </c>
      <c r="HF62" s="19">
        <v>138</v>
      </c>
      <c r="HG62" s="19">
        <v>497</v>
      </c>
      <c r="HH62" s="19">
        <v>8674</v>
      </c>
      <c r="HI62" s="19">
        <v>5153</v>
      </c>
      <c r="HJ62" s="19">
        <v>2800</v>
      </c>
      <c r="HK62" s="19">
        <v>10001</v>
      </c>
      <c r="HL62" s="19">
        <v>730</v>
      </c>
      <c r="HM62" s="19">
        <v>250</v>
      </c>
      <c r="HN62" s="19">
        <v>1172</v>
      </c>
      <c r="HO62" s="19">
        <v>7147</v>
      </c>
      <c r="HP62" s="19">
        <v>789</v>
      </c>
      <c r="HQ62" s="19">
        <v>67</v>
      </c>
      <c r="HR62" s="19">
        <v>526</v>
      </c>
      <c r="HS62" s="19">
        <v>651</v>
      </c>
      <c r="HT62" s="19">
        <v>296</v>
      </c>
      <c r="HU62" s="19">
        <v>1076</v>
      </c>
      <c r="HV62" s="19">
        <v>392</v>
      </c>
      <c r="HW62" s="19">
        <v>588</v>
      </c>
      <c r="HX62" s="19">
        <v>1552</v>
      </c>
      <c r="HY62" s="19">
        <v>601</v>
      </c>
      <c r="HZ62" s="19">
        <v>25</v>
      </c>
      <c r="IA62" s="19">
        <v>2816</v>
      </c>
      <c r="IB62" s="19">
        <v>45578</v>
      </c>
      <c r="IC62" s="19">
        <v>697</v>
      </c>
      <c r="ID62" s="19">
        <v>901</v>
      </c>
      <c r="IE62" s="19">
        <v>46</v>
      </c>
      <c r="IF62" s="19">
        <v>63</v>
      </c>
      <c r="IG62" s="19">
        <v>8</v>
      </c>
      <c r="IH62" s="19">
        <v>1364</v>
      </c>
      <c r="II62" s="19">
        <v>580</v>
      </c>
      <c r="IJ62" s="19">
        <v>3075</v>
      </c>
      <c r="IK62" s="19">
        <v>150</v>
      </c>
      <c r="IL62" s="19">
        <v>309</v>
      </c>
      <c r="IM62" s="19">
        <v>2395</v>
      </c>
      <c r="IN62" s="19">
        <v>27850</v>
      </c>
      <c r="IO62" s="19">
        <v>6413</v>
      </c>
      <c r="IP62" s="19">
        <v>6121</v>
      </c>
      <c r="IQ62" s="19">
        <v>2053</v>
      </c>
      <c r="IR62" s="19">
        <v>634</v>
      </c>
      <c r="IS62" s="19">
        <v>2620</v>
      </c>
      <c r="IT62" s="19">
        <v>171</v>
      </c>
      <c r="IU62" s="19">
        <v>11582</v>
      </c>
      <c r="IV62" s="19">
        <v>1665</v>
      </c>
      <c r="IW62" s="19">
        <v>2374</v>
      </c>
      <c r="IX62" s="19">
        <v>789</v>
      </c>
      <c r="IY62" s="19">
        <v>50</v>
      </c>
      <c r="IZ62" s="19">
        <v>584</v>
      </c>
      <c r="JA62" s="19">
        <v>113</v>
      </c>
      <c r="JB62" s="19">
        <v>476</v>
      </c>
      <c r="JC62" s="19">
        <v>21</v>
      </c>
      <c r="JD62" s="19">
        <v>480</v>
      </c>
      <c r="JE62" s="19">
        <v>1506</v>
      </c>
      <c r="JF62" s="19">
        <v>772</v>
      </c>
      <c r="JG62" s="19">
        <v>405</v>
      </c>
      <c r="JH62" s="19">
        <v>843</v>
      </c>
      <c r="JI62" s="19">
        <v>125</v>
      </c>
      <c r="JJ62" s="19">
        <v>296</v>
      </c>
      <c r="JK62" s="19">
        <v>2558</v>
      </c>
      <c r="JL62" s="19">
        <v>58</v>
      </c>
      <c r="JM62" s="19">
        <v>11403</v>
      </c>
      <c r="JN62" s="19">
        <v>1548</v>
      </c>
      <c r="JO62" s="19">
        <v>1010</v>
      </c>
      <c r="JP62" s="19">
        <v>889</v>
      </c>
      <c r="JQ62" s="19">
        <v>1235</v>
      </c>
      <c r="JR62" s="19">
        <v>42</v>
      </c>
      <c r="JS62" s="19">
        <v>313</v>
      </c>
      <c r="JT62" s="19">
        <v>1694</v>
      </c>
      <c r="JU62" s="19">
        <v>3371</v>
      </c>
      <c r="JV62" s="19">
        <v>3626</v>
      </c>
      <c r="JW62" s="19">
        <v>12191</v>
      </c>
      <c r="JX62" s="19">
        <v>4435</v>
      </c>
      <c r="JY62" s="19">
        <v>1406</v>
      </c>
      <c r="JZ62" s="19">
        <v>371</v>
      </c>
      <c r="KA62" s="19">
        <v>622</v>
      </c>
      <c r="KB62" s="19">
        <v>15608</v>
      </c>
      <c r="KC62" s="19">
        <v>980</v>
      </c>
      <c r="KD62" s="19">
        <v>40634</v>
      </c>
      <c r="KE62" s="19">
        <v>638</v>
      </c>
      <c r="KF62" s="19">
        <v>734</v>
      </c>
      <c r="KG62" s="19">
        <v>1051</v>
      </c>
      <c r="KH62" s="19">
        <v>663</v>
      </c>
      <c r="KI62" s="19">
        <v>48899</v>
      </c>
      <c r="KJ62" s="19">
        <v>25142</v>
      </c>
      <c r="KK62" s="19">
        <v>1544</v>
      </c>
      <c r="KL62" s="19">
        <v>321</v>
      </c>
      <c r="KM62" s="19">
        <v>3780</v>
      </c>
    </row>
    <row r="63" spans="1:299" x14ac:dyDescent="0.3">
      <c r="A63" s="14">
        <v>68564</v>
      </c>
      <c r="B63" s="32" t="s">
        <v>2954</v>
      </c>
      <c r="C63" s="17" t="s">
        <v>3051</v>
      </c>
      <c r="D63" s="17">
        <v>30</v>
      </c>
      <c r="E63" s="17">
        <v>568</v>
      </c>
      <c r="F63" s="17">
        <v>49</v>
      </c>
      <c r="G63" s="17">
        <v>389</v>
      </c>
      <c r="H63" s="17">
        <v>131</v>
      </c>
      <c r="I63" s="17">
        <v>1103</v>
      </c>
      <c r="J63" s="17">
        <v>1182</v>
      </c>
      <c r="K63" s="17">
        <v>340</v>
      </c>
      <c r="L63" s="17">
        <v>322</v>
      </c>
      <c r="M63" s="17">
        <v>16712</v>
      </c>
      <c r="N63" s="17">
        <v>699</v>
      </c>
      <c r="O63" s="17">
        <v>598</v>
      </c>
      <c r="P63" s="17">
        <v>3620</v>
      </c>
      <c r="Q63" s="17">
        <v>744</v>
      </c>
      <c r="R63" s="17">
        <v>3059</v>
      </c>
      <c r="S63" s="17">
        <v>3938</v>
      </c>
      <c r="T63" s="17">
        <v>157</v>
      </c>
      <c r="U63" s="17">
        <v>965</v>
      </c>
      <c r="V63" s="17">
        <v>883</v>
      </c>
      <c r="W63" s="17">
        <v>93</v>
      </c>
      <c r="X63" s="17">
        <v>879</v>
      </c>
      <c r="Y63" s="17">
        <v>22</v>
      </c>
      <c r="Z63" s="17">
        <v>340</v>
      </c>
      <c r="AA63" s="17">
        <v>22</v>
      </c>
      <c r="AB63" s="17">
        <v>180</v>
      </c>
      <c r="AC63" s="17">
        <v>34</v>
      </c>
      <c r="AD63" s="17">
        <v>105</v>
      </c>
      <c r="AE63" s="17">
        <v>531</v>
      </c>
      <c r="AF63" s="17">
        <v>1298</v>
      </c>
      <c r="AG63" s="17">
        <v>490</v>
      </c>
      <c r="AH63" s="17">
        <v>389</v>
      </c>
      <c r="AI63" s="17">
        <v>127</v>
      </c>
      <c r="AJ63" s="17">
        <v>45</v>
      </c>
      <c r="AK63" s="17">
        <v>236</v>
      </c>
      <c r="AL63" s="17">
        <v>2820</v>
      </c>
      <c r="AM63" s="17">
        <v>90</v>
      </c>
      <c r="AN63" s="17">
        <v>82</v>
      </c>
      <c r="AO63" s="17">
        <v>22</v>
      </c>
      <c r="AP63" s="17">
        <v>45</v>
      </c>
      <c r="AQ63" s="17">
        <v>13844</v>
      </c>
      <c r="AR63" s="17">
        <v>18518</v>
      </c>
      <c r="AS63" s="17">
        <v>25013</v>
      </c>
      <c r="AT63" s="17">
        <v>1316</v>
      </c>
      <c r="AU63" s="17">
        <v>239</v>
      </c>
      <c r="AV63" s="17">
        <v>883</v>
      </c>
      <c r="AW63" s="17">
        <v>112</v>
      </c>
      <c r="AX63" s="17">
        <v>636</v>
      </c>
      <c r="AY63" s="17">
        <v>295</v>
      </c>
      <c r="AZ63" s="17">
        <v>561</v>
      </c>
      <c r="BA63" s="17">
        <v>247</v>
      </c>
      <c r="BB63" s="17">
        <v>5295</v>
      </c>
      <c r="BC63" s="17">
        <v>15018</v>
      </c>
      <c r="BD63" s="17">
        <v>3108</v>
      </c>
      <c r="BE63" s="17">
        <v>15</v>
      </c>
      <c r="BF63" s="17">
        <v>3769</v>
      </c>
      <c r="BG63" s="17">
        <v>56</v>
      </c>
      <c r="BH63" s="17">
        <v>183</v>
      </c>
      <c r="BI63" s="17">
        <v>34</v>
      </c>
      <c r="BJ63" s="17">
        <v>34</v>
      </c>
      <c r="BK63" s="17">
        <v>30</v>
      </c>
      <c r="BL63" s="17">
        <v>101</v>
      </c>
      <c r="BM63" s="17">
        <v>34</v>
      </c>
      <c r="BN63" s="17">
        <v>165</v>
      </c>
      <c r="BO63" s="17">
        <v>30</v>
      </c>
      <c r="BP63" s="17">
        <v>2206</v>
      </c>
      <c r="BQ63" s="17">
        <v>4648</v>
      </c>
      <c r="BR63" s="17">
        <v>3381</v>
      </c>
      <c r="BS63" s="17">
        <v>6630</v>
      </c>
      <c r="BT63" s="17">
        <v>714</v>
      </c>
      <c r="BU63" s="17">
        <v>82</v>
      </c>
      <c r="BV63" s="17">
        <v>52</v>
      </c>
      <c r="BW63" s="17">
        <v>37</v>
      </c>
      <c r="BX63" s="17">
        <v>258</v>
      </c>
      <c r="BY63" s="17">
        <v>11</v>
      </c>
      <c r="BZ63" s="17">
        <v>112</v>
      </c>
      <c r="CA63" s="17">
        <v>19</v>
      </c>
      <c r="CB63" s="17">
        <v>2494</v>
      </c>
      <c r="CC63" s="17">
        <v>1223</v>
      </c>
      <c r="CD63" s="17">
        <v>381</v>
      </c>
      <c r="CE63" s="17">
        <v>4745</v>
      </c>
      <c r="CF63" s="17">
        <v>131</v>
      </c>
      <c r="CG63" s="17">
        <v>19</v>
      </c>
      <c r="CH63" s="17">
        <v>67</v>
      </c>
      <c r="CI63" s="17">
        <v>15</v>
      </c>
      <c r="CJ63" s="17">
        <v>26</v>
      </c>
      <c r="CK63" s="17">
        <v>2333</v>
      </c>
      <c r="CL63" s="17">
        <v>187</v>
      </c>
      <c r="CM63" s="17">
        <v>318</v>
      </c>
      <c r="CN63" s="17">
        <v>120</v>
      </c>
      <c r="CO63" s="17">
        <v>3384</v>
      </c>
      <c r="CP63" s="17">
        <v>2554</v>
      </c>
      <c r="CQ63" s="17">
        <v>15</v>
      </c>
      <c r="CR63" s="17">
        <v>1417</v>
      </c>
      <c r="CS63" s="17">
        <v>501</v>
      </c>
      <c r="CT63" s="17">
        <v>49</v>
      </c>
      <c r="CU63" s="17">
        <v>3579</v>
      </c>
      <c r="CV63" s="17">
        <v>7004</v>
      </c>
      <c r="CW63" s="17">
        <v>924</v>
      </c>
      <c r="CX63" s="17">
        <v>1533</v>
      </c>
      <c r="CY63" s="17">
        <v>340</v>
      </c>
      <c r="CZ63" s="17">
        <v>980</v>
      </c>
      <c r="DA63" s="17">
        <v>202</v>
      </c>
      <c r="DB63" s="17">
        <v>479</v>
      </c>
      <c r="DC63" s="17">
        <v>165</v>
      </c>
      <c r="DD63" s="17">
        <v>359</v>
      </c>
      <c r="DE63" s="17">
        <v>15</v>
      </c>
      <c r="DF63" s="17">
        <v>232</v>
      </c>
      <c r="DG63" s="17">
        <v>15</v>
      </c>
      <c r="DH63" s="17">
        <v>52</v>
      </c>
      <c r="DI63" s="17">
        <v>49</v>
      </c>
      <c r="DJ63" s="17">
        <v>123</v>
      </c>
      <c r="DK63" s="17">
        <v>15</v>
      </c>
      <c r="DL63" s="17">
        <v>26</v>
      </c>
      <c r="DM63" s="17">
        <v>41</v>
      </c>
      <c r="DN63" s="17">
        <v>93</v>
      </c>
      <c r="DO63" s="17">
        <v>3100</v>
      </c>
      <c r="DP63" s="17">
        <v>142</v>
      </c>
      <c r="DQ63" s="17">
        <v>7</v>
      </c>
      <c r="DR63" s="17">
        <v>172</v>
      </c>
      <c r="DS63" s="17">
        <v>22</v>
      </c>
      <c r="DT63" s="17">
        <v>101</v>
      </c>
      <c r="DU63" s="17">
        <v>217</v>
      </c>
      <c r="DV63" s="17">
        <v>643</v>
      </c>
      <c r="DW63" s="17">
        <v>34</v>
      </c>
      <c r="DX63" s="17">
        <v>45</v>
      </c>
      <c r="DY63" s="17">
        <v>101</v>
      </c>
      <c r="DZ63" s="17">
        <v>26</v>
      </c>
      <c r="EA63" s="17">
        <v>56</v>
      </c>
      <c r="EB63" s="17">
        <v>131</v>
      </c>
      <c r="EC63" s="17">
        <v>82</v>
      </c>
      <c r="ED63" s="17">
        <v>161</v>
      </c>
      <c r="EE63" s="17">
        <v>2072</v>
      </c>
      <c r="EF63" s="17">
        <v>52</v>
      </c>
      <c r="EG63" s="17">
        <v>1335</v>
      </c>
      <c r="EH63" s="17">
        <v>82</v>
      </c>
      <c r="EI63" s="17">
        <v>613</v>
      </c>
      <c r="EJ63" s="17">
        <v>404</v>
      </c>
      <c r="EK63" s="17">
        <v>26</v>
      </c>
      <c r="EL63" s="17">
        <v>112</v>
      </c>
      <c r="EM63" s="17">
        <v>22</v>
      </c>
      <c r="EN63" s="17">
        <v>1900</v>
      </c>
      <c r="EO63" s="17">
        <v>1731</v>
      </c>
      <c r="EP63" s="17">
        <v>4641</v>
      </c>
      <c r="EQ63" s="17">
        <v>875</v>
      </c>
      <c r="ER63" s="17">
        <v>561</v>
      </c>
      <c r="ES63" s="17">
        <v>1111</v>
      </c>
      <c r="ET63" s="17">
        <v>467</v>
      </c>
      <c r="EU63" s="17">
        <v>49</v>
      </c>
      <c r="EV63" s="17">
        <v>845</v>
      </c>
      <c r="EW63" s="17">
        <v>1660</v>
      </c>
      <c r="EX63" s="17">
        <v>82</v>
      </c>
      <c r="EY63" s="17">
        <v>4955</v>
      </c>
      <c r="EZ63" s="17">
        <v>8332</v>
      </c>
      <c r="FA63" s="17">
        <v>1372</v>
      </c>
      <c r="FB63" s="17">
        <v>161</v>
      </c>
      <c r="FC63" s="17">
        <v>1193</v>
      </c>
      <c r="FD63" s="17">
        <v>613</v>
      </c>
      <c r="FE63" s="17">
        <v>325</v>
      </c>
      <c r="FF63" s="17">
        <v>845</v>
      </c>
      <c r="FG63" s="17">
        <v>123</v>
      </c>
      <c r="FH63" s="17">
        <v>3295</v>
      </c>
      <c r="FI63" s="17">
        <v>1440</v>
      </c>
      <c r="FJ63" s="17">
        <v>1088</v>
      </c>
      <c r="FK63" s="17">
        <v>116</v>
      </c>
      <c r="FL63" s="17">
        <v>97</v>
      </c>
      <c r="FM63" s="17">
        <v>2524</v>
      </c>
      <c r="FN63" s="17">
        <v>1447</v>
      </c>
      <c r="FO63" s="17">
        <v>2023</v>
      </c>
      <c r="FP63" s="17">
        <v>11</v>
      </c>
      <c r="FQ63" s="17">
        <v>187</v>
      </c>
      <c r="FR63" s="17">
        <v>3410</v>
      </c>
      <c r="FS63" s="17">
        <v>127</v>
      </c>
      <c r="FT63" s="17">
        <v>2337</v>
      </c>
      <c r="FU63" s="17">
        <v>1010</v>
      </c>
      <c r="FV63" s="17">
        <v>755</v>
      </c>
      <c r="FW63" s="17">
        <v>30</v>
      </c>
      <c r="FX63" s="17">
        <v>79</v>
      </c>
      <c r="FY63" s="17">
        <v>243</v>
      </c>
      <c r="FZ63" s="17">
        <v>168</v>
      </c>
      <c r="GA63" s="17">
        <v>236</v>
      </c>
      <c r="GB63" s="19">
        <v>26</v>
      </c>
      <c r="GC63" s="19">
        <v>15</v>
      </c>
      <c r="GD63" s="19">
        <v>613</v>
      </c>
      <c r="GE63" s="19">
        <v>834</v>
      </c>
      <c r="GF63" s="19">
        <v>3549</v>
      </c>
      <c r="GG63" s="19">
        <v>49</v>
      </c>
      <c r="GH63" s="19">
        <v>1092</v>
      </c>
      <c r="GI63" s="19">
        <v>146</v>
      </c>
      <c r="GJ63" s="19">
        <v>26</v>
      </c>
      <c r="GK63" s="19">
        <v>86</v>
      </c>
      <c r="GL63" s="19">
        <v>26</v>
      </c>
      <c r="GM63" s="19">
        <v>352</v>
      </c>
      <c r="GN63" s="19">
        <v>30</v>
      </c>
      <c r="GO63" s="19">
        <v>333</v>
      </c>
      <c r="GP63" s="19">
        <v>782</v>
      </c>
      <c r="GQ63" s="19">
        <v>3261</v>
      </c>
      <c r="GR63" s="19">
        <v>22538</v>
      </c>
      <c r="GS63" s="19">
        <v>681</v>
      </c>
      <c r="GT63" s="19">
        <v>56</v>
      </c>
      <c r="GU63" s="19">
        <v>82</v>
      </c>
      <c r="GV63" s="19">
        <v>505</v>
      </c>
      <c r="GW63" s="19">
        <v>658</v>
      </c>
      <c r="GX63" s="19">
        <v>1170</v>
      </c>
      <c r="GY63" s="19">
        <v>49</v>
      </c>
      <c r="GZ63" s="19">
        <v>819</v>
      </c>
      <c r="HA63" s="19">
        <v>2001</v>
      </c>
      <c r="HB63" s="19">
        <v>157</v>
      </c>
      <c r="HC63" s="19">
        <v>142</v>
      </c>
      <c r="HD63" s="19">
        <v>2461</v>
      </c>
      <c r="HE63" s="19">
        <v>7</v>
      </c>
      <c r="HF63" s="19">
        <v>56</v>
      </c>
      <c r="HG63" s="19">
        <v>64</v>
      </c>
      <c r="HH63" s="19">
        <v>4480</v>
      </c>
      <c r="HI63" s="19">
        <v>1126</v>
      </c>
      <c r="HJ63" s="19">
        <v>3078</v>
      </c>
      <c r="HK63" s="19">
        <v>3145</v>
      </c>
      <c r="HL63" s="19">
        <v>97</v>
      </c>
      <c r="HM63" s="19">
        <v>22</v>
      </c>
      <c r="HN63" s="19">
        <v>1608</v>
      </c>
      <c r="HO63" s="19">
        <v>14906</v>
      </c>
      <c r="HP63" s="19">
        <v>2019</v>
      </c>
      <c r="HQ63" s="19">
        <v>19</v>
      </c>
      <c r="HR63" s="19">
        <v>90</v>
      </c>
      <c r="HS63" s="19">
        <v>3044</v>
      </c>
      <c r="HT63" s="19">
        <v>120</v>
      </c>
      <c r="HU63" s="19">
        <v>942</v>
      </c>
      <c r="HV63" s="19">
        <v>112</v>
      </c>
      <c r="HW63" s="19">
        <v>191</v>
      </c>
      <c r="HX63" s="19">
        <v>669</v>
      </c>
      <c r="HY63" s="19">
        <v>1630</v>
      </c>
      <c r="HZ63" s="19">
        <v>11</v>
      </c>
      <c r="IA63" s="19">
        <v>864</v>
      </c>
      <c r="IB63" s="19">
        <v>722</v>
      </c>
      <c r="IC63" s="19">
        <v>153</v>
      </c>
      <c r="ID63" s="19">
        <v>288</v>
      </c>
      <c r="IE63" s="19">
        <v>262</v>
      </c>
      <c r="IF63" s="19">
        <v>26</v>
      </c>
      <c r="IG63" s="19">
        <v>4</v>
      </c>
      <c r="IH63" s="19">
        <v>232</v>
      </c>
      <c r="II63" s="19">
        <v>524</v>
      </c>
      <c r="IJ63" s="19">
        <v>1866</v>
      </c>
      <c r="IK63" s="19">
        <v>617</v>
      </c>
      <c r="IL63" s="19">
        <v>1488</v>
      </c>
      <c r="IM63" s="19">
        <v>452</v>
      </c>
      <c r="IN63" s="19">
        <v>3829</v>
      </c>
      <c r="IO63" s="19">
        <v>1111</v>
      </c>
      <c r="IP63" s="19">
        <v>1903</v>
      </c>
      <c r="IQ63" s="19">
        <v>875</v>
      </c>
      <c r="IR63" s="19">
        <v>711</v>
      </c>
      <c r="IS63" s="19">
        <v>2520</v>
      </c>
      <c r="IT63" s="19">
        <v>135</v>
      </c>
      <c r="IU63" s="19">
        <v>1219</v>
      </c>
      <c r="IV63" s="19">
        <v>254</v>
      </c>
      <c r="IW63" s="19">
        <v>2046</v>
      </c>
      <c r="IX63" s="19">
        <v>108</v>
      </c>
      <c r="IY63" s="19">
        <v>7</v>
      </c>
      <c r="IZ63" s="19">
        <v>90</v>
      </c>
      <c r="JA63" s="19">
        <v>71</v>
      </c>
      <c r="JB63" s="19">
        <v>176</v>
      </c>
      <c r="JC63" s="19">
        <v>79</v>
      </c>
      <c r="JD63" s="19">
        <v>438</v>
      </c>
      <c r="JE63" s="19">
        <v>404</v>
      </c>
      <c r="JF63" s="19">
        <v>168</v>
      </c>
      <c r="JG63" s="19">
        <v>314</v>
      </c>
      <c r="JH63" s="19">
        <v>396</v>
      </c>
      <c r="JI63" s="19">
        <v>45</v>
      </c>
      <c r="JJ63" s="19">
        <v>239</v>
      </c>
      <c r="JK63" s="19">
        <v>4596</v>
      </c>
      <c r="JL63" s="19">
        <v>49</v>
      </c>
      <c r="JM63" s="19">
        <v>950</v>
      </c>
      <c r="JN63" s="19">
        <v>9214</v>
      </c>
      <c r="JO63" s="19">
        <v>939</v>
      </c>
      <c r="JP63" s="19">
        <v>782</v>
      </c>
      <c r="JQ63" s="19">
        <v>2049</v>
      </c>
      <c r="JR63" s="19">
        <v>15</v>
      </c>
      <c r="JS63" s="19">
        <v>2019</v>
      </c>
      <c r="JT63" s="19">
        <v>759</v>
      </c>
      <c r="JU63" s="19">
        <v>426</v>
      </c>
      <c r="JV63" s="19">
        <v>1081</v>
      </c>
      <c r="JW63" s="19">
        <v>1787</v>
      </c>
      <c r="JX63" s="19">
        <v>411</v>
      </c>
      <c r="JY63" s="19">
        <v>1653</v>
      </c>
      <c r="JZ63" s="19">
        <v>580</v>
      </c>
      <c r="KA63" s="19">
        <v>2588</v>
      </c>
      <c r="KB63" s="19">
        <v>20107</v>
      </c>
      <c r="KC63" s="19">
        <v>2879</v>
      </c>
      <c r="KD63" s="19">
        <v>33566</v>
      </c>
      <c r="KE63" s="19">
        <v>542</v>
      </c>
      <c r="KF63" s="19">
        <v>598</v>
      </c>
      <c r="KG63" s="19">
        <v>860</v>
      </c>
      <c r="KH63" s="19">
        <v>740</v>
      </c>
      <c r="KI63" s="19">
        <v>53464</v>
      </c>
      <c r="KJ63" s="19">
        <v>30503</v>
      </c>
      <c r="KK63" s="19">
        <v>1148</v>
      </c>
      <c r="KL63" s="19">
        <v>224</v>
      </c>
      <c r="KM63" s="19">
        <v>10512</v>
      </c>
    </row>
    <row r="64" spans="1:299" x14ac:dyDescent="0.3">
      <c r="A64" s="14">
        <v>68576</v>
      </c>
      <c r="B64" s="32" t="s">
        <v>2954</v>
      </c>
      <c r="C64" s="17" t="s">
        <v>3052</v>
      </c>
      <c r="D64" s="17">
        <v>101</v>
      </c>
      <c r="E64" s="17">
        <v>773</v>
      </c>
      <c r="F64" s="17">
        <v>101</v>
      </c>
      <c r="G64" s="17">
        <v>1076</v>
      </c>
      <c r="H64" s="17">
        <v>101</v>
      </c>
      <c r="I64" s="17">
        <v>1715</v>
      </c>
      <c r="J64" s="17">
        <v>1311</v>
      </c>
      <c r="K64" s="17">
        <v>2152</v>
      </c>
      <c r="L64" s="17">
        <v>4135</v>
      </c>
      <c r="M64" s="17">
        <v>56954</v>
      </c>
      <c r="N64" s="17">
        <v>807</v>
      </c>
      <c r="O64" s="17">
        <v>1782</v>
      </c>
      <c r="P64" s="17">
        <v>1916</v>
      </c>
      <c r="Q64" s="17">
        <v>773</v>
      </c>
      <c r="R64" s="17">
        <v>8876</v>
      </c>
      <c r="S64" s="17">
        <v>4135</v>
      </c>
      <c r="T64" s="17">
        <v>471</v>
      </c>
      <c r="U64" s="17">
        <v>2017</v>
      </c>
      <c r="V64" s="17">
        <v>1210</v>
      </c>
      <c r="W64" s="17">
        <v>1412</v>
      </c>
      <c r="X64" s="17">
        <v>5379</v>
      </c>
      <c r="Y64" s="17">
        <v>403</v>
      </c>
      <c r="Z64" s="17">
        <v>8372</v>
      </c>
      <c r="AA64" s="17">
        <v>34</v>
      </c>
      <c r="AB64" s="17">
        <v>336</v>
      </c>
      <c r="AC64" s="17">
        <v>101</v>
      </c>
      <c r="AD64" s="17">
        <v>706</v>
      </c>
      <c r="AE64" s="17">
        <v>1278</v>
      </c>
      <c r="AF64" s="17">
        <v>2152</v>
      </c>
      <c r="AG64" s="17">
        <v>1244</v>
      </c>
      <c r="AH64" s="17">
        <v>235</v>
      </c>
      <c r="AI64" s="17">
        <v>1614</v>
      </c>
      <c r="AJ64" s="17">
        <v>269</v>
      </c>
      <c r="AK64" s="17">
        <v>807</v>
      </c>
      <c r="AL64" s="17">
        <v>370</v>
      </c>
      <c r="AM64" s="17">
        <v>605</v>
      </c>
      <c r="AN64" s="17">
        <v>773</v>
      </c>
      <c r="AO64" s="17">
        <v>67</v>
      </c>
      <c r="AP64" s="17">
        <v>134</v>
      </c>
      <c r="AQ64" s="17">
        <v>9918</v>
      </c>
      <c r="AR64" s="17">
        <v>10086</v>
      </c>
      <c r="AS64" s="17">
        <v>13213</v>
      </c>
      <c r="AT64" s="17">
        <v>740</v>
      </c>
      <c r="AU64" s="17">
        <v>572</v>
      </c>
      <c r="AV64" s="17">
        <v>1311</v>
      </c>
      <c r="AW64" s="17">
        <v>168</v>
      </c>
      <c r="AX64" s="17">
        <v>403</v>
      </c>
      <c r="AY64" s="17">
        <v>1378</v>
      </c>
      <c r="AZ64" s="17">
        <v>370</v>
      </c>
      <c r="BA64" s="17">
        <v>1244</v>
      </c>
      <c r="BB64" s="17">
        <v>2757</v>
      </c>
      <c r="BC64" s="17">
        <v>6287</v>
      </c>
      <c r="BD64" s="17">
        <v>1849</v>
      </c>
      <c r="BE64" s="17">
        <v>34</v>
      </c>
      <c r="BF64" s="17">
        <v>1009</v>
      </c>
      <c r="BG64" s="17">
        <v>471</v>
      </c>
      <c r="BH64" s="17">
        <v>370</v>
      </c>
      <c r="BI64" s="17">
        <v>101</v>
      </c>
      <c r="BJ64" s="17">
        <v>67</v>
      </c>
      <c r="BK64" s="17">
        <v>134</v>
      </c>
      <c r="BL64" s="17">
        <v>504</v>
      </c>
      <c r="BM64" s="17">
        <v>67</v>
      </c>
      <c r="BN64" s="17">
        <v>740</v>
      </c>
      <c r="BO64" s="17">
        <v>67</v>
      </c>
      <c r="BP64" s="17">
        <v>10456</v>
      </c>
      <c r="BQ64" s="17">
        <v>9010</v>
      </c>
      <c r="BR64" s="17">
        <v>8977</v>
      </c>
      <c r="BS64" s="17">
        <v>13448</v>
      </c>
      <c r="BT64" s="17">
        <v>16138</v>
      </c>
      <c r="BU64" s="17">
        <v>235</v>
      </c>
      <c r="BV64" s="17">
        <v>168</v>
      </c>
      <c r="BW64" s="17">
        <v>235</v>
      </c>
      <c r="BX64" s="17">
        <v>2555</v>
      </c>
      <c r="BY64" s="17">
        <v>34</v>
      </c>
      <c r="BZ64" s="17">
        <v>202</v>
      </c>
      <c r="CA64" s="17">
        <v>34</v>
      </c>
      <c r="CB64" s="17">
        <v>841</v>
      </c>
      <c r="CC64" s="17">
        <v>2387</v>
      </c>
      <c r="CD64" s="17">
        <v>538</v>
      </c>
      <c r="CE64" s="17">
        <v>4572</v>
      </c>
      <c r="CF64" s="17">
        <v>639</v>
      </c>
      <c r="CG64" s="17">
        <v>168</v>
      </c>
      <c r="CH64" s="17">
        <v>538</v>
      </c>
      <c r="CI64" s="17">
        <v>235</v>
      </c>
      <c r="CJ64" s="17">
        <v>303</v>
      </c>
      <c r="CK64" s="17">
        <v>4337</v>
      </c>
      <c r="CL64" s="17">
        <v>471</v>
      </c>
      <c r="CM64" s="17">
        <v>941</v>
      </c>
      <c r="CN64" s="17">
        <v>908</v>
      </c>
      <c r="CO64" s="17">
        <v>2152</v>
      </c>
      <c r="CP64" s="17">
        <v>2757</v>
      </c>
      <c r="CQ64" s="17">
        <v>1110</v>
      </c>
      <c r="CR64" s="17">
        <v>3228</v>
      </c>
      <c r="CS64" s="17">
        <v>773</v>
      </c>
      <c r="CT64" s="17">
        <v>807</v>
      </c>
      <c r="CU64" s="17">
        <v>1244</v>
      </c>
      <c r="CV64" s="17">
        <v>2286</v>
      </c>
      <c r="CW64" s="17">
        <v>1278</v>
      </c>
      <c r="CX64" s="17">
        <v>370</v>
      </c>
      <c r="CY64" s="17">
        <v>1042</v>
      </c>
      <c r="CZ64" s="17">
        <v>975</v>
      </c>
      <c r="DA64" s="17">
        <v>2185</v>
      </c>
      <c r="DB64" s="17">
        <v>10288</v>
      </c>
      <c r="DC64" s="17">
        <v>2656</v>
      </c>
      <c r="DD64" s="17">
        <v>5379</v>
      </c>
      <c r="DE64" s="17">
        <v>34</v>
      </c>
      <c r="DF64" s="17">
        <v>471</v>
      </c>
      <c r="DG64" s="17">
        <v>101</v>
      </c>
      <c r="DH64" s="17">
        <v>67</v>
      </c>
      <c r="DI64" s="17">
        <v>34</v>
      </c>
      <c r="DJ64" s="17">
        <v>134</v>
      </c>
      <c r="DK64" s="17">
        <v>101</v>
      </c>
      <c r="DL64" s="17">
        <v>34</v>
      </c>
      <c r="DM64" s="17">
        <v>67</v>
      </c>
      <c r="DN64" s="17">
        <v>639</v>
      </c>
      <c r="DO64" s="17">
        <v>4236</v>
      </c>
      <c r="DP64" s="17">
        <v>773</v>
      </c>
      <c r="DQ64" s="17">
        <v>67</v>
      </c>
      <c r="DR64" s="17">
        <v>572</v>
      </c>
      <c r="DS64" s="17">
        <v>34</v>
      </c>
      <c r="DT64" s="17">
        <v>471</v>
      </c>
      <c r="DU64" s="17">
        <v>303</v>
      </c>
      <c r="DV64" s="17">
        <v>1042</v>
      </c>
      <c r="DW64" s="17">
        <v>34</v>
      </c>
      <c r="DX64" s="17">
        <v>101</v>
      </c>
      <c r="DY64" s="17">
        <v>504</v>
      </c>
      <c r="DZ64" s="17">
        <v>168</v>
      </c>
      <c r="EA64" s="17">
        <v>101</v>
      </c>
      <c r="EB64" s="17">
        <v>1042</v>
      </c>
      <c r="EC64" s="17">
        <v>538</v>
      </c>
      <c r="ED64" s="17">
        <v>1009</v>
      </c>
      <c r="EE64" s="17">
        <v>2824</v>
      </c>
      <c r="EF64" s="17">
        <v>370</v>
      </c>
      <c r="EG64" s="17">
        <v>2891</v>
      </c>
      <c r="EH64" s="17">
        <v>437</v>
      </c>
      <c r="EI64" s="17">
        <v>2051</v>
      </c>
      <c r="EJ64" s="17">
        <v>6220</v>
      </c>
      <c r="EK64" s="17">
        <v>67</v>
      </c>
      <c r="EL64" s="17">
        <v>1143</v>
      </c>
      <c r="EM64" s="17">
        <v>101</v>
      </c>
      <c r="EN64" s="17">
        <v>2118</v>
      </c>
      <c r="EO64" s="17">
        <v>3194</v>
      </c>
      <c r="EP64" s="17">
        <v>3295</v>
      </c>
      <c r="EQ64" s="17">
        <v>1076</v>
      </c>
      <c r="ER64" s="17">
        <v>706</v>
      </c>
      <c r="ES64" s="17">
        <v>1816</v>
      </c>
      <c r="ET64" s="17">
        <v>67</v>
      </c>
      <c r="EU64" s="17">
        <v>134</v>
      </c>
      <c r="EV64" s="17">
        <v>370</v>
      </c>
      <c r="EW64" s="17">
        <v>1378</v>
      </c>
      <c r="EX64" s="17">
        <v>370</v>
      </c>
      <c r="EY64" s="17">
        <v>2992</v>
      </c>
      <c r="EZ64" s="17">
        <v>7699</v>
      </c>
      <c r="FA64" s="17">
        <v>1748</v>
      </c>
      <c r="FB64" s="17">
        <v>672</v>
      </c>
      <c r="FC64" s="17">
        <v>1076</v>
      </c>
      <c r="FD64" s="17">
        <v>1177</v>
      </c>
      <c r="FE64" s="17">
        <v>1210</v>
      </c>
      <c r="FF64" s="17">
        <v>3967</v>
      </c>
      <c r="FG64" s="17">
        <v>168</v>
      </c>
      <c r="FH64" s="17">
        <v>2387</v>
      </c>
      <c r="FI64" s="17">
        <v>1547</v>
      </c>
      <c r="FJ64" s="17">
        <v>1042</v>
      </c>
      <c r="FK64" s="17">
        <v>202</v>
      </c>
      <c r="FL64" s="17">
        <v>336</v>
      </c>
      <c r="FM64" s="17">
        <v>4942</v>
      </c>
      <c r="FN64" s="17">
        <v>706</v>
      </c>
      <c r="FO64" s="17">
        <v>471</v>
      </c>
      <c r="FP64" s="17">
        <v>34</v>
      </c>
      <c r="FQ64" s="17">
        <v>437</v>
      </c>
      <c r="FR64" s="17">
        <v>4001</v>
      </c>
      <c r="FS64" s="17">
        <v>1244</v>
      </c>
      <c r="FT64" s="17">
        <v>24342</v>
      </c>
      <c r="FU64" s="17">
        <v>1345</v>
      </c>
      <c r="FV64" s="17">
        <v>1614</v>
      </c>
      <c r="FW64" s="17">
        <v>101</v>
      </c>
      <c r="FX64" s="17">
        <v>303</v>
      </c>
      <c r="FY64" s="17">
        <v>572</v>
      </c>
      <c r="FZ64" s="17">
        <v>908</v>
      </c>
      <c r="GA64" s="17">
        <v>168</v>
      </c>
      <c r="GB64" s="19">
        <v>134</v>
      </c>
      <c r="GC64" s="19">
        <v>67</v>
      </c>
      <c r="GD64" s="19">
        <v>1210</v>
      </c>
      <c r="GE64" s="19">
        <v>1547</v>
      </c>
      <c r="GF64" s="19">
        <v>5413</v>
      </c>
      <c r="GG64" s="19">
        <v>303</v>
      </c>
      <c r="GH64" s="19">
        <v>1177</v>
      </c>
      <c r="GI64" s="19">
        <v>336</v>
      </c>
      <c r="GJ64" s="19">
        <v>303</v>
      </c>
      <c r="GK64" s="19">
        <v>471</v>
      </c>
      <c r="GL64" s="19">
        <v>34</v>
      </c>
      <c r="GM64" s="19">
        <v>6018</v>
      </c>
      <c r="GN64" s="19">
        <v>101</v>
      </c>
      <c r="GO64" s="19">
        <v>807</v>
      </c>
      <c r="GP64" s="19">
        <v>1009</v>
      </c>
      <c r="GQ64" s="19">
        <v>1816</v>
      </c>
      <c r="GR64" s="19">
        <v>6523</v>
      </c>
      <c r="GS64" s="19">
        <v>4304</v>
      </c>
      <c r="GT64" s="19">
        <v>67</v>
      </c>
      <c r="GU64" s="19">
        <v>504</v>
      </c>
      <c r="GV64" s="19">
        <v>1614</v>
      </c>
      <c r="GW64" s="19">
        <v>1076</v>
      </c>
      <c r="GX64" s="19">
        <v>874</v>
      </c>
      <c r="GY64" s="19">
        <v>67</v>
      </c>
      <c r="GZ64" s="19">
        <v>1143</v>
      </c>
      <c r="HA64" s="19">
        <v>941</v>
      </c>
      <c r="HB64" s="19">
        <v>672</v>
      </c>
      <c r="HC64" s="19">
        <v>101</v>
      </c>
      <c r="HD64" s="19">
        <v>1647</v>
      </c>
      <c r="HE64" s="19">
        <v>67</v>
      </c>
      <c r="HF64" s="19">
        <v>168</v>
      </c>
      <c r="HG64" s="19">
        <v>168</v>
      </c>
      <c r="HH64" s="19">
        <v>6691</v>
      </c>
      <c r="HI64" s="19">
        <v>2387</v>
      </c>
      <c r="HJ64" s="19">
        <v>2791</v>
      </c>
      <c r="HK64" s="19">
        <v>5884</v>
      </c>
      <c r="HL64" s="19">
        <v>336</v>
      </c>
      <c r="HM64" s="19">
        <v>134</v>
      </c>
      <c r="HN64" s="19">
        <v>2085</v>
      </c>
      <c r="HO64" s="19">
        <v>12205</v>
      </c>
      <c r="HP64" s="19">
        <v>1009</v>
      </c>
      <c r="HQ64" s="19">
        <v>67</v>
      </c>
      <c r="HR64" s="19">
        <v>134</v>
      </c>
      <c r="HS64" s="19">
        <v>1042</v>
      </c>
      <c r="HT64" s="19">
        <v>740</v>
      </c>
      <c r="HU64" s="19">
        <v>1883</v>
      </c>
      <c r="HV64" s="19">
        <v>134</v>
      </c>
      <c r="HW64" s="19">
        <v>336</v>
      </c>
      <c r="HX64" s="19">
        <v>5379</v>
      </c>
      <c r="HY64" s="19">
        <v>2051</v>
      </c>
      <c r="HZ64" s="19">
        <v>34</v>
      </c>
      <c r="IA64" s="19">
        <v>2152</v>
      </c>
      <c r="IB64" s="19">
        <v>9414</v>
      </c>
      <c r="IC64" s="19">
        <v>773</v>
      </c>
      <c r="ID64" s="19">
        <v>1110</v>
      </c>
      <c r="IE64" s="19">
        <v>34</v>
      </c>
      <c r="IF64" s="19">
        <v>168</v>
      </c>
      <c r="IG64" s="19">
        <v>34</v>
      </c>
      <c r="IH64" s="19">
        <v>1076</v>
      </c>
      <c r="II64" s="19">
        <v>1076</v>
      </c>
      <c r="IJ64" s="19">
        <v>5077</v>
      </c>
      <c r="IK64" s="19">
        <v>437</v>
      </c>
      <c r="IL64" s="19">
        <v>1009</v>
      </c>
      <c r="IM64" s="19">
        <v>1110</v>
      </c>
      <c r="IN64" s="19">
        <v>13986</v>
      </c>
      <c r="IO64" s="19">
        <v>4572</v>
      </c>
      <c r="IP64" s="19">
        <v>4774</v>
      </c>
      <c r="IQ64" s="19">
        <v>1816</v>
      </c>
      <c r="IR64" s="19">
        <v>1042</v>
      </c>
      <c r="IS64" s="19">
        <v>2454</v>
      </c>
      <c r="IT64" s="19">
        <v>269</v>
      </c>
      <c r="IU64" s="19">
        <v>5110</v>
      </c>
      <c r="IV64" s="19">
        <v>706</v>
      </c>
      <c r="IW64" s="19">
        <v>1816</v>
      </c>
      <c r="IX64" s="19">
        <v>67</v>
      </c>
      <c r="IY64" s="19">
        <v>34</v>
      </c>
      <c r="IZ64" s="19">
        <v>370</v>
      </c>
      <c r="JA64" s="19">
        <v>437</v>
      </c>
      <c r="JB64" s="19">
        <v>538</v>
      </c>
      <c r="JC64" s="19">
        <v>101</v>
      </c>
      <c r="JD64" s="19">
        <v>403</v>
      </c>
      <c r="JE64" s="19">
        <v>1547</v>
      </c>
      <c r="JF64" s="19">
        <v>504</v>
      </c>
      <c r="JG64" s="19">
        <v>572</v>
      </c>
      <c r="JH64" s="19">
        <v>1009</v>
      </c>
      <c r="JI64" s="19">
        <v>235</v>
      </c>
      <c r="JJ64" s="19">
        <v>538</v>
      </c>
      <c r="JK64" s="19">
        <v>2858</v>
      </c>
      <c r="JL64" s="19">
        <v>101</v>
      </c>
      <c r="JM64" s="19">
        <v>6657</v>
      </c>
      <c r="JN64" s="19">
        <v>1883</v>
      </c>
      <c r="JO64" s="19">
        <v>740</v>
      </c>
      <c r="JP64" s="19">
        <v>1547</v>
      </c>
      <c r="JQ64" s="19">
        <v>1782</v>
      </c>
      <c r="JR64" s="19">
        <v>202</v>
      </c>
      <c r="JS64" s="19">
        <v>1580</v>
      </c>
      <c r="JT64" s="19">
        <v>1110</v>
      </c>
      <c r="JU64" s="19">
        <v>1479</v>
      </c>
      <c r="JV64" s="19">
        <v>3060</v>
      </c>
      <c r="JW64" s="19">
        <v>4606</v>
      </c>
      <c r="JX64" s="19">
        <v>1614</v>
      </c>
      <c r="JY64" s="19">
        <v>1479</v>
      </c>
      <c r="JZ64" s="19">
        <v>672</v>
      </c>
      <c r="KA64" s="19">
        <v>605</v>
      </c>
      <c r="KB64" s="19">
        <v>12810</v>
      </c>
      <c r="KC64" s="19">
        <v>1647</v>
      </c>
      <c r="KD64" s="19">
        <v>25653</v>
      </c>
      <c r="KE64" s="19">
        <v>941</v>
      </c>
      <c r="KF64" s="19">
        <v>706</v>
      </c>
      <c r="KG64" s="19">
        <v>908</v>
      </c>
      <c r="KH64" s="19">
        <v>572</v>
      </c>
      <c r="KI64" s="19">
        <v>44582</v>
      </c>
      <c r="KJ64" s="19">
        <v>24409</v>
      </c>
      <c r="KK64" s="19">
        <v>1244</v>
      </c>
      <c r="KL64" s="19">
        <v>437</v>
      </c>
      <c r="KM64" s="19">
        <v>5850</v>
      </c>
    </row>
    <row r="65" spans="1:299" x14ac:dyDescent="0.3">
      <c r="A65" s="14">
        <v>68560</v>
      </c>
      <c r="B65" s="32" t="s">
        <v>2954</v>
      </c>
      <c r="C65" s="17" t="s">
        <v>3053</v>
      </c>
      <c r="D65" s="17">
        <v>987</v>
      </c>
      <c r="E65" s="17">
        <v>588</v>
      </c>
      <c r="F65" s="17">
        <v>142</v>
      </c>
      <c r="G65" s="17">
        <v>313</v>
      </c>
      <c r="H65" s="17">
        <v>19</v>
      </c>
      <c r="I65" s="17">
        <v>512</v>
      </c>
      <c r="J65" s="17">
        <v>1926</v>
      </c>
      <c r="K65" s="17">
        <v>2486</v>
      </c>
      <c r="L65" s="17">
        <v>446</v>
      </c>
      <c r="M65" s="17">
        <v>16034</v>
      </c>
      <c r="N65" s="17">
        <v>1044</v>
      </c>
      <c r="O65" s="17">
        <v>4174</v>
      </c>
      <c r="P65" s="17">
        <v>2230</v>
      </c>
      <c r="Q65" s="17">
        <v>920</v>
      </c>
      <c r="R65" s="17">
        <v>4696</v>
      </c>
      <c r="S65" s="17">
        <v>3302</v>
      </c>
      <c r="T65" s="17">
        <v>484</v>
      </c>
      <c r="U65" s="17">
        <v>3273</v>
      </c>
      <c r="V65" s="17">
        <v>3899</v>
      </c>
      <c r="W65" s="17">
        <v>1290</v>
      </c>
      <c r="X65" s="17">
        <v>446</v>
      </c>
      <c r="Y65" s="17">
        <v>531</v>
      </c>
      <c r="Z65" s="17">
        <v>9658</v>
      </c>
      <c r="AA65" s="17">
        <v>797</v>
      </c>
      <c r="AB65" s="17">
        <v>1414</v>
      </c>
      <c r="AC65" s="17">
        <v>436</v>
      </c>
      <c r="AD65" s="17">
        <v>1433</v>
      </c>
      <c r="AE65" s="17">
        <v>1452</v>
      </c>
      <c r="AF65" s="17">
        <v>2628</v>
      </c>
      <c r="AG65" s="17">
        <v>664</v>
      </c>
      <c r="AH65" s="17">
        <v>1290</v>
      </c>
      <c r="AI65" s="17">
        <v>1082</v>
      </c>
      <c r="AJ65" s="17">
        <v>351</v>
      </c>
      <c r="AK65" s="17">
        <v>816</v>
      </c>
      <c r="AL65" s="17">
        <v>778</v>
      </c>
      <c r="AM65" s="17">
        <v>1044</v>
      </c>
      <c r="AN65" s="17">
        <v>626</v>
      </c>
      <c r="AO65" s="17">
        <v>408</v>
      </c>
      <c r="AP65" s="17">
        <v>47</v>
      </c>
      <c r="AQ65" s="17">
        <v>3235</v>
      </c>
      <c r="AR65" s="17">
        <v>1404</v>
      </c>
      <c r="AS65" s="17">
        <v>2097</v>
      </c>
      <c r="AT65" s="17">
        <v>1328</v>
      </c>
      <c r="AU65" s="17">
        <v>1120</v>
      </c>
      <c r="AV65" s="17">
        <v>863</v>
      </c>
      <c r="AW65" s="17">
        <v>1964</v>
      </c>
      <c r="AX65" s="17">
        <v>275</v>
      </c>
      <c r="AY65" s="17">
        <v>2742</v>
      </c>
      <c r="AZ65" s="17">
        <v>1831</v>
      </c>
      <c r="BA65" s="17">
        <v>2400</v>
      </c>
      <c r="BB65" s="17">
        <v>1072</v>
      </c>
      <c r="BC65" s="17">
        <v>1015</v>
      </c>
      <c r="BD65" s="17">
        <v>3093</v>
      </c>
      <c r="BE65" s="17">
        <v>142</v>
      </c>
      <c r="BF65" s="17">
        <v>1708</v>
      </c>
      <c r="BG65" s="17">
        <v>550</v>
      </c>
      <c r="BH65" s="17">
        <v>3197</v>
      </c>
      <c r="BI65" s="17">
        <v>190</v>
      </c>
      <c r="BJ65" s="17">
        <v>171</v>
      </c>
      <c r="BK65" s="17">
        <v>664</v>
      </c>
      <c r="BL65" s="17">
        <v>1357</v>
      </c>
      <c r="BM65" s="17">
        <v>560</v>
      </c>
      <c r="BN65" s="17">
        <v>2334</v>
      </c>
      <c r="BO65" s="17">
        <v>1793</v>
      </c>
      <c r="BP65" s="17">
        <v>3909</v>
      </c>
      <c r="BQ65" s="17">
        <v>4469</v>
      </c>
      <c r="BR65" s="17">
        <v>3472</v>
      </c>
      <c r="BS65" s="17">
        <v>1888</v>
      </c>
      <c r="BT65" s="17">
        <v>6290</v>
      </c>
      <c r="BU65" s="17">
        <v>655</v>
      </c>
      <c r="BV65" s="17">
        <v>1357</v>
      </c>
      <c r="BW65" s="17">
        <v>38</v>
      </c>
      <c r="BX65" s="17">
        <v>1556</v>
      </c>
      <c r="BY65" s="17">
        <v>455</v>
      </c>
      <c r="BZ65" s="17">
        <v>1803</v>
      </c>
      <c r="CA65" s="17">
        <v>484</v>
      </c>
      <c r="CB65" s="17">
        <v>95</v>
      </c>
      <c r="CC65" s="17">
        <v>2353</v>
      </c>
      <c r="CD65" s="17">
        <v>550</v>
      </c>
      <c r="CE65" s="17">
        <v>787</v>
      </c>
      <c r="CF65" s="17">
        <v>844</v>
      </c>
      <c r="CG65" s="17">
        <v>1195</v>
      </c>
      <c r="CH65" s="17">
        <v>398</v>
      </c>
      <c r="CI65" s="17">
        <v>123</v>
      </c>
      <c r="CJ65" s="17">
        <v>1167</v>
      </c>
      <c r="CK65" s="17">
        <v>4943</v>
      </c>
      <c r="CL65" s="17">
        <v>3842</v>
      </c>
      <c r="CM65" s="17">
        <v>1632</v>
      </c>
      <c r="CN65" s="17">
        <v>750</v>
      </c>
      <c r="CO65" s="17">
        <v>1423</v>
      </c>
      <c r="CP65" s="17">
        <v>2125</v>
      </c>
      <c r="CQ65" s="17">
        <v>1319</v>
      </c>
      <c r="CR65" s="17">
        <v>1727</v>
      </c>
      <c r="CS65" s="17">
        <v>579</v>
      </c>
      <c r="CT65" s="17">
        <v>683</v>
      </c>
      <c r="CU65" s="17">
        <v>2249</v>
      </c>
      <c r="CV65" s="17">
        <v>949</v>
      </c>
      <c r="CW65" s="17">
        <v>2837</v>
      </c>
      <c r="CX65" s="17">
        <v>977</v>
      </c>
      <c r="CY65" s="17">
        <v>1575</v>
      </c>
      <c r="CZ65" s="17">
        <v>958</v>
      </c>
      <c r="DA65" s="17">
        <v>655</v>
      </c>
      <c r="DB65" s="17">
        <v>5247</v>
      </c>
      <c r="DC65" s="17">
        <v>1471</v>
      </c>
      <c r="DD65" s="17">
        <v>1736</v>
      </c>
      <c r="DE65" s="17">
        <v>702</v>
      </c>
      <c r="DF65" s="17">
        <v>10768</v>
      </c>
      <c r="DG65" s="17">
        <v>1157</v>
      </c>
      <c r="DH65" s="17">
        <v>2097</v>
      </c>
      <c r="DI65" s="17">
        <v>1480</v>
      </c>
      <c r="DJ65" s="17">
        <v>6423</v>
      </c>
      <c r="DK65" s="17">
        <v>835</v>
      </c>
      <c r="DL65" s="17">
        <v>579</v>
      </c>
      <c r="DM65" s="17">
        <v>1499</v>
      </c>
      <c r="DN65" s="17">
        <v>1129</v>
      </c>
      <c r="DO65" s="17">
        <v>2021</v>
      </c>
      <c r="DP65" s="17">
        <v>1442</v>
      </c>
      <c r="DQ65" s="17">
        <v>484</v>
      </c>
      <c r="DR65" s="17">
        <v>1300</v>
      </c>
      <c r="DS65" s="17">
        <v>1926</v>
      </c>
      <c r="DT65" s="17">
        <v>1897</v>
      </c>
      <c r="DU65" s="17">
        <v>465</v>
      </c>
      <c r="DV65" s="17">
        <v>854</v>
      </c>
      <c r="DW65" s="17">
        <v>85</v>
      </c>
      <c r="DX65" s="17">
        <v>1452</v>
      </c>
      <c r="DY65" s="17">
        <v>342</v>
      </c>
      <c r="DZ65" s="17">
        <v>1063</v>
      </c>
      <c r="EA65" s="17">
        <v>3871</v>
      </c>
      <c r="EB65" s="17">
        <v>1537</v>
      </c>
      <c r="EC65" s="17">
        <v>1546</v>
      </c>
      <c r="ED65" s="17">
        <v>1565</v>
      </c>
      <c r="EE65" s="17">
        <v>873</v>
      </c>
      <c r="EF65" s="17">
        <v>835</v>
      </c>
      <c r="EG65" s="17">
        <v>5360</v>
      </c>
      <c r="EH65" s="17">
        <v>2173</v>
      </c>
      <c r="EI65" s="17">
        <v>11451</v>
      </c>
      <c r="EJ65" s="17">
        <v>4023</v>
      </c>
      <c r="EK65" s="17">
        <v>47</v>
      </c>
      <c r="EL65" s="17">
        <v>1584</v>
      </c>
      <c r="EM65" s="17">
        <v>626</v>
      </c>
      <c r="EN65" s="17">
        <v>2106</v>
      </c>
      <c r="EO65" s="17">
        <v>2030</v>
      </c>
      <c r="EP65" s="17">
        <v>1186</v>
      </c>
      <c r="EQ65" s="17">
        <v>2135</v>
      </c>
      <c r="ER65" s="17">
        <v>247</v>
      </c>
      <c r="ES65" s="17">
        <v>1490</v>
      </c>
      <c r="ET65" s="17">
        <v>740</v>
      </c>
      <c r="EU65" s="17">
        <v>1233</v>
      </c>
      <c r="EV65" s="17">
        <v>209</v>
      </c>
      <c r="EW65" s="17">
        <v>1338</v>
      </c>
      <c r="EX65" s="17">
        <v>313</v>
      </c>
      <c r="EY65" s="17">
        <v>787</v>
      </c>
      <c r="EZ65" s="17">
        <v>5104</v>
      </c>
      <c r="FA65" s="17">
        <v>2381</v>
      </c>
      <c r="FB65" s="17">
        <v>664</v>
      </c>
      <c r="FC65" s="17">
        <v>1556</v>
      </c>
      <c r="FD65" s="17">
        <v>607</v>
      </c>
      <c r="FE65" s="17">
        <v>3216</v>
      </c>
      <c r="FF65" s="17">
        <v>256</v>
      </c>
      <c r="FG65" s="17">
        <v>1120</v>
      </c>
      <c r="FH65" s="17">
        <v>2087</v>
      </c>
      <c r="FI65" s="17">
        <v>209</v>
      </c>
      <c r="FJ65" s="17">
        <v>2087</v>
      </c>
      <c r="FK65" s="17">
        <v>1167</v>
      </c>
      <c r="FL65" s="17">
        <v>1338</v>
      </c>
      <c r="FM65" s="17">
        <v>2211</v>
      </c>
      <c r="FN65" s="17">
        <v>892</v>
      </c>
      <c r="FO65" s="17">
        <v>579</v>
      </c>
      <c r="FP65" s="17">
        <v>361</v>
      </c>
      <c r="FQ65" s="17">
        <v>436</v>
      </c>
      <c r="FR65" s="17">
        <v>17447</v>
      </c>
      <c r="FS65" s="17">
        <v>588</v>
      </c>
      <c r="FT65" s="17">
        <v>2448</v>
      </c>
      <c r="FU65" s="17">
        <v>2761</v>
      </c>
      <c r="FV65" s="17">
        <v>2761</v>
      </c>
      <c r="FW65" s="17">
        <v>655</v>
      </c>
      <c r="FX65" s="17">
        <v>313</v>
      </c>
      <c r="FY65" s="17">
        <v>1471</v>
      </c>
      <c r="FZ65" s="17">
        <v>1082</v>
      </c>
      <c r="GA65" s="17">
        <v>892</v>
      </c>
      <c r="GB65" s="19">
        <v>85</v>
      </c>
      <c r="GC65" s="19">
        <v>275</v>
      </c>
      <c r="GD65" s="19">
        <v>1091</v>
      </c>
      <c r="GE65" s="19">
        <v>6660</v>
      </c>
      <c r="GF65" s="19">
        <v>5854</v>
      </c>
      <c r="GG65" s="19">
        <v>455</v>
      </c>
      <c r="GH65" s="19">
        <v>1224</v>
      </c>
      <c r="GI65" s="19">
        <v>958</v>
      </c>
      <c r="GJ65" s="19">
        <v>294</v>
      </c>
      <c r="GK65" s="19">
        <v>958</v>
      </c>
      <c r="GL65" s="19">
        <v>1138</v>
      </c>
      <c r="GM65" s="19">
        <v>3368</v>
      </c>
      <c r="GN65" s="19">
        <v>484</v>
      </c>
      <c r="GO65" s="19">
        <v>522</v>
      </c>
      <c r="GP65" s="19">
        <v>1072</v>
      </c>
      <c r="GQ65" s="19">
        <v>2163</v>
      </c>
      <c r="GR65" s="19">
        <v>3434</v>
      </c>
      <c r="GS65" s="19">
        <v>7277</v>
      </c>
      <c r="GT65" s="19">
        <v>1300</v>
      </c>
      <c r="GU65" s="19">
        <v>1044</v>
      </c>
      <c r="GV65" s="19">
        <v>2600</v>
      </c>
      <c r="GW65" s="19">
        <v>1641</v>
      </c>
      <c r="GX65" s="19">
        <v>939</v>
      </c>
      <c r="GY65" s="19">
        <v>465</v>
      </c>
      <c r="GZ65" s="19">
        <v>2078</v>
      </c>
      <c r="HA65" s="19">
        <v>1717</v>
      </c>
      <c r="HB65" s="19">
        <v>816</v>
      </c>
      <c r="HC65" s="19">
        <v>1082</v>
      </c>
      <c r="HD65" s="19">
        <v>920</v>
      </c>
      <c r="HE65" s="19">
        <v>19</v>
      </c>
      <c r="HF65" s="19">
        <v>161</v>
      </c>
      <c r="HG65" s="19">
        <v>1471</v>
      </c>
      <c r="HH65" s="19">
        <v>4174</v>
      </c>
      <c r="HI65" s="19">
        <v>1300</v>
      </c>
      <c r="HJ65" s="19">
        <v>1452</v>
      </c>
      <c r="HK65" s="19">
        <v>5607</v>
      </c>
      <c r="HL65" s="19">
        <v>911</v>
      </c>
      <c r="HM65" s="19">
        <v>304</v>
      </c>
      <c r="HN65" s="19">
        <v>2932</v>
      </c>
      <c r="HO65" s="19">
        <v>1860</v>
      </c>
      <c r="HP65" s="19">
        <v>1082</v>
      </c>
      <c r="HQ65" s="19">
        <v>133</v>
      </c>
      <c r="HR65" s="19">
        <v>2201</v>
      </c>
      <c r="HS65" s="19">
        <v>1044</v>
      </c>
      <c r="HT65" s="19">
        <v>1138</v>
      </c>
      <c r="HU65" s="19">
        <v>1328</v>
      </c>
      <c r="HV65" s="19">
        <v>854</v>
      </c>
      <c r="HW65" s="19">
        <v>759</v>
      </c>
      <c r="HX65" s="19">
        <v>209</v>
      </c>
      <c r="HY65" s="19">
        <v>768</v>
      </c>
      <c r="HZ65" s="19">
        <v>579</v>
      </c>
      <c r="IA65" s="19">
        <v>6338</v>
      </c>
      <c r="IB65" s="19">
        <v>6755</v>
      </c>
      <c r="IC65" s="19">
        <v>1252</v>
      </c>
      <c r="ID65" s="19">
        <v>1233</v>
      </c>
      <c r="IE65" s="19">
        <v>417</v>
      </c>
      <c r="IF65" s="19">
        <v>721</v>
      </c>
      <c r="IG65" s="19">
        <v>19</v>
      </c>
      <c r="IH65" s="19">
        <v>3899</v>
      </c>
      <c r="II65" s="19">
        <v>1689</v>
      </c>
      <c r="IJ65" s="19">
        <v>1746</v>
      </c>
      <c r="IK65" s="19">
        <v>626</v>
      </c>
      <c r="IL65" s="19">
        <v>446</v>
      </c>
      <c r="IM65" s="19">
        <v>1357</v>
      </c>
      <c r="IN65" s="19">
        <v>8007</v>
      </c>
      <c r="IO65" s="19">
        <v>3008</v>
      </c>
      <c r="IP65" s="19">
        <v>5199</v>
      </c>
      <c r="IQ65" s="19">
        <v>4668</v>
      </c>
      <c r="IR65" s="19">
        <v>1509</v>
      </c>
      <c r="IS65" s="19">
        <v>2220</v>
      </c>
      <c r="IT65" s="19">
        <v>712</v>
      </c>
      <c r="IU65" s="19">
        <v>3453</v>
      </c>
      <c r="IV65" s="19">
        <v>598</v>
      </c>
      <c r="IW65" s="19">
        <v>1290</v>
      </c>
      <c r="IX65" s="19">
        <v>1727</v>
      </c>
      <c r="IY65" s="19">
        <v>85</v>
      </c>
      <c r="IZ65" s="19">
        <v>892</v>
      </c>
      <c r="JA65" s="19">
        <v>1907</v>
      </c>
      <c r="JB65" s="19">
        <v>531</v>
      </c>
      <c r="JC65" s="19">
        <v>47</v>
      </c>
      <c r="JD65" s="19">
        <v>1850</v>
      </c>
      <c r="JE65" s="19">
        <v>1964</v>
      </c>
      <c r="JF65" s="19">
        <v>1082</v>
      </c>
      <c r="JG65" s="19">
        <v>493</v>
      </c>
      <c r="JH65" s="19">
        <v>1641</v>
      </c>
      <c r="JI65" s="19">
        <v>712</v>
      </c>
      <c r="JJ65" s="19">
        <v>911</v>
      </c>
      <c r="JK65" s="19">
        <v>2211</v>
      </c>
      <c r="JL65" s="19">
        <v>806</v>
      </c>
      <c r="JM65" s="19">
        <v>2258</v>
      </c>
      <c r="JN65" s="19">
        <v>2239</v>
      </c>
      <c r="JO65" s="19">
        <v>1148</v>
      </c>
      <c r="JP65" s="19">
        <v>3482</v>
      </c>
      <c r="JQ65" s="19">
        <v>1973</v>
      </c>
      <c r="JR65" s="19">
        <v>911</v>
      </c>
      <c r="JS65" s="19">
        <v>1546</v>
      </c>
      <c r="JT65" s="19">
        <v>1945</v>
      </c>
      <c r="JU65" s="19">
        <v>2704</v>
      </c>
      <c r="JV65" s="19">
        <v>550</v>
      </c>
      <c r="JW65" s="19">
        <v>2732</v>
      </c>
      <c r="JX65" s="19">
        <v>6717</v>
      </c>
      <c r="JY65" s="19">
        <v>1518</v>
      </c>
      <c r="JZ65" s="19">
        <v>1015</v>
      </c>
      <c r="KA65" s="19">
        <v>1243</v>
      </c>
      <c r="KB65" s="19">
        <v>5275</v>
      </c>
      <c r="KC65" s="19">
        <v>1973</v>
      </c>
      <c r="KD65" s="19">
        <v>20493</v>
      </c>
      <c r="KE65" s="19">
        <v>1034</v>
      </c>
      <c r="KF65" s="19">
        <v>1622</v>
      </c>
      <c r="KG65" s="19">
        <v>1594</v>
      </c>
      <c r="KH65" s="19">
        <v>901</v>
      </c>
      <c r="KI65" s="19">
        <v>27969</v>
      </c>
      <c r="KJ65" s="19">
        <v>27523</v>
      </c>
      <c r="KK65" s="19">
        <v>1120</v>
      </c>
      <c r="KL65" s="19">
        <v>351</v>
      </c>
      <c r="KM65" s="19">
        <v>2049</v>
      </c>
    </row>
    <row r="66" spans="1:299" x14ac:dyDescent="0.3">
      <c r="A66" s="14">
        <v>68692</v>
      </c>
      <c r="B66" s="32" t="s">
        <v>2954</v>
      </c>
      <c r="C66" s="17" t="s">
        <v>3054</v>
      </c>
      <c r="D66" s="17">
        <v>33</v>
      </c>
      <c r="E66" s="17">
        <v>684</v>
      </c>
      <c r="F66" s="17">
        <v>101</v>
      </c>
      <c r="G66" s="17">
        <v>427</v>
      </c>
      <c r="H66" s="17">
        <v>148</v>
      </c>
      <c r="I66" s="17">
        <v>1843</v>
      </c>
      <c r="J66" s="17">
        <v>1295</v>
      </c>
      <c r="K66" s="17">
        <v>658</v>
      </c>
      <c r="L66" s="17">
        <v>234</v>
      </c>
      <c r="M66" s="17">
        <v>32577</v>
      </c>
      <c r="N66" s="17">
        <v>865</v>
      </c>
      <c r="O66" s="17">
        <v>803</v>
      </c>
      <c r="P66" s="17">
        <v>3993</v>
      </c>
      <c r="Q66" s="17">
        <v>1146</v>
      </c>
      <c r="R66" s="17">
        <v>4598</v>
      </c>
      <c r="S66" s="17">
        <v>4571</v>
      </c>
      <c r="T66" s="17">
        <v>231</v>
      </c>
      <c r="U66" s="17">
        <v>909</v>
      </c>
      <c r="V66" s="17">
        <v>749</v>
      </c>
      <c r="W66" s="17">
        <v>113</v>
      </c>
      <c r="X66" s="17">
        <v>1114</v>
      </c>
      <c r="Y66" s="17">
        <v>59</v>
      </c>
      <c r="Z66" s="17">
        <v>758</v>
      </c>
      <c r="AA66" s="17">
        <v>3</v>
      </c>
      <c r="AB66" s="17">
        <v>198</v>
      </c>
      <c r="AC66" s="17">
        <v>33</v>
      </c>
      <c r="AD66" s="17">
        <v>175</v>
      </c>
      <c r="AE66" s="17">
        <v>1268</v>
      </c>
      <c r="AF66" s="17">
        <v>1668</v>
      </c>
      <c r="AG66" s="17">
        <v>397</v>
      </c>
      <c r="AH66" s="17">
        <v>332</v>
      </c>
      <c r="AI66" s="17">
        <v>1437</v>
      </c>
      <c r="AJ66" s="17">
        <v>68</v>
      </c>
      <c r="AK66" s="17">
        <v>450</v>
      </c>
      <c r="AL66" s="17">
        <v>1920</v>
      </c>
      <c r="AM66" s="17">
        <v>145</v>
      </c>
      <c r="AN66" s="17">
        <v>62</v>
      </c>
      <c r="AO66" s="17">
        <v>56</v>
      </c>
      <c r="AP66" s="17">
        <v>39</v>
      </c>
      <c r="AQ66" s="17">
        <v>13156</v>
      </c>
      <c r="AR66" s="17">
        <v>17513</v>
      </c>
      <c r="AS66" s="17">
        <v>18414</v>
      </c>
      <c r="AT66" s="17">
        <v>1686</v>
      </c>
      <c r="AU66" s="17">
        <v>210</v>
      </c>
      <c r="AV66" s="17">
        <v>841</v>
      </c>
      <c r="AW66" s="17">
        <v>249</v>
      </c>
      <c r="AX66" s="17">
        <v>693</v>
      </c>
      <c r="AY66" s="17">
        <v>207</v>
      </c>
      <c r="AZ66" s="17">
        <v>427</v>
      </c>
      <c r="BA66" s="17">
        <v>474</v>
      </c>
      <c r="BB66" s="17">
        <v>5353</v>
      </c>
      <c r="BC66" s="17">
        <v>12877</v>
      </c>
      <c r="BD66" s="17">
        <v>3727</v>
      </c>
      <c r="BE66" s="17">
        <v>41</v>
      </c>
      <c r="BF66" s="17">
        <v>3039</v>
      </c>
      <c r="BG66" s="17">
        <v>65</v>
      </c>
      <c r="BH66" s="17">
        <v>71</v>
      </c>
      <c r="BI66" s="17">
        <v>30</v>
      </c>
      <c r="BJ66" s="17">
        <v>39</v>
      </c>
      <c r="BK66" s="17">
        <v>36</v>
      </c>
      <c r="BL66" s="17">
        <v>181</v>
      </c>
      <c r="BM66" s="17">
        <v>18</v>
      </c>
      <c r="BN66" s="17">
        <v>110</v>
      </c>
      <c r="BO66" s="17">
        <v>39</v>
      </c>
      <c r="BP66" s="17">
        <v>1831</v>
      </c>
      <c r="BQ66" s="17">
        <v>5617</v>
      </c>
      <c r="BR66" s="17">
        <v>3816</v>
      </c>
      <c r="BS66" s="17">
        <v>5785</v>
      </c>
      <c r="BT66" s="17">
        <v>16228</v>
      </c>
      <c r="BU66" s="17">
        <v>89</v>
      </c>
      <c r="BV66" s="17">
        <v>33</v>
      </c>
      <c r="BW66" s="17">
        <v>56</v>
      </c>
      <c r="BX66" s="17">
        <v>6348</v>
      </c>
      <c r="BY66" s="17">
        <v>33</v>
      </c>
      <c r="BZ66" s="17">
        <v>80</v>
      </c>
      <c r="CA66" s="17">
        <v>36</v>
      </c>
      <c r="CB66" s="17">
        <v>1327</v>
      </c>
      <c r="CC66" s="17">
        <v>1295</v>
      </c>
      <c r="CD66" s="17">
        <v>353</v>
      </c>
      <c r="CE66" s="17">
        <v>4524</v>
      </c>
      <c r="CF66" s="17">
        <v>317</v>
      </c>
      <c r="CG66" s="17">
        <v>89</v>
      </c>
      <c r="CH66" s="17">
        <v>86</v>
      </c>
      <c r="CI66" s="17">
        <v>36</v>
      </c>
      <c r="CJ66" s="17">
        <v>59</v>
      </c>
      <c r="CK66" s="17">
        <v>3143</v>
      </c>
      <c r="CL66" s="17">
        <v>278</v>
      </c>
      <c r="CM66" s="17">
        <v>613</v>
      </c>
      <c r="CN66" s="17">
        <v>163</v>
      </c>
      <c r="CO66" s="17">
        <v>4221</v>
      </c>
      <c r="CP66" s="17">
        <v>2986</v>
      </c>
      <c r="CQ66" s="17">
        <v>27</v>
      </c>
      <c r="CR66" s="17">
        <v>1754</v>
      </c>
      <c r="CS66" s="17">
        <v>921</v>
      </c>
      <c r="CT66" s="17">
        <v>41</v>
      </c>
      <c r="CU66" s="17">
        <v>3232</v>
      </c>
      <c r="CV66" s="17">
        <v>6582</v>
      </c>
      <c r="CW66" s="17">
        <v>992</v>
      </c>
      <c r="CX66" s="17">
        <v>2358</v>
      </c>
      <c r="CY66" s="17">
        <v>498</v>
      </c>
      <c r="CZ66" s="17">
        <v>1010</v>
      </c>
      <c r="DA66" s="17">
        <v>2847</v>
      </c>
      <c r="DB66" s="17">
        <v>14293</v>
      </c>
      <c r="DC66" s="17">
        <v>1994</v>
      </c>
      <c r="DD66" s="17">
        <v>8952</v>
      </c>
      <c r="DE66" s="17">
        <v>12</v>
      </c>
      <c r="DF66" s="17">
        <v>56</v>
      </c>
      <c r="DG66" s="17">
        <v>21</v>
      </c>
      <c r="DH66" s="17">
        <v>15</v>
      </c>
      <c r="DI66" s="17">
        <v>12</v>
      </c>
      <c r="DJ66" s="17">
        <v>39</v>
      </c>
      <c r="DK66" s="17">
        <v>107</v>
      </c>
      <c r="DL66" s="17">
        <v>15</v>
      </c>
      <c r="DM66" s="17">
        <v>39</v>
      </c>
      <c r="DN66" s="17">
        <v>24</v>
      </c>
      <c r="DO66" s="17">
        <v>2275</v>
      </c>
      <c r="DP66" s="17">
        <v>33</v>
      </c>
      <c r="DQ66" s="17">
        <v>15</v>
      </c>
      <c r="DR66" s="17">
        <v>27</v>
      </c>
      <c r="DS66" s="17">
        <v>15</v>
      </c>
      <c r="DT66" s="17">
        <v>41</v>
      </c>
      <c r="DU66" s="17">
        <v>243</v>
      </c>
      <c r="DV66" s="17">
        <v>732</v>
      </c>
      <c r="DW66" s="17">
        <v>18</v>
      </c>
      <c r="DX66" s="17">
        <v>98</v>
      </c>
      <c r="DY66" s="17">
        <v>124</v>
      </c>
      <c r="DZ66" s="17">
        <v>53</v>
      </c>
      <c r="EA66" s="17">
        <v>27</v>
      </c>
      <c r="EB66" s="17">
        <v>234</v>
      </c>
      <c r="EC66" s="17">
        <v>98</v>
      </c>
      <c r="ED66" s="17">
        <v>207</v>
      </c>
      <c r="EE66" s="17">
        <v>2198</v>
      </c>
      <c r="EF66" s="17">
        <v>65</v>
      </c>
      <c r="EG66" s="17">
        <v>3561</v>
      </c>
      <c r="EH66" s="17">
        <v>201</v>
      </c>
      <c r="EI66" s="17">
        <v>844</v>
      </c>
      <c r="EJ66" s="17">
        <v>17629</v>
      </c>
      <c r="EK66" s="17">
        <v>44</v>
      </c>
      <c r="EL66" s="17">
        <v>193</v>
      </c>
      <c r="EM66" s="17">
        <v>3</v>
      </c>
      <c r="EN66" s="17">
        <v>2266</v>
      </c>
      <c r="EO66" s="17">
        <v>1546</v>
      </c>
      <c r="EP66" s="17">
        <v>4215</v>
      </c>
      <c r="EQ66" s="17">
        <v>1055</v>
      </c>
      <c r="ER66" s="17">
        <v>705</v>
      </c>
      <c r="ES66" s="17">
        <v>1138</v>
      </c>
      <c r="ET66" s="17">
        <v>504</v>
      </c>
      <c r="EU66" s="17">
        <v>56</v>
      </c>
      <c r="EV66" s="17">
        <v>930</v>
      </c>
      <c r="EW66" s="17">
        <v>3416</v>
      </c>
      <c r="EX66" s="17">
        <v>246</v>
      </c>
      <c r="EY66" s="17">
        <v>5240</v>
      </c>
      <c r="EZ66" s="17">
        <v>9163</v>
      </c>
      <c r="FA66" s="17">
        <v>1612</v>
      </c>
      <c r="FB66" s="17">
        <v>39</v>
      </c>
      <c r="FC66" s="17">
        <v>1377</v>
      </c>
      <c r="FD66" s="17">
        <v>427</v>
      </c>
      <c r="FE66" s="17">
        <v>355</v>
      </c>
      <c r="FF66" s="17">
        <v>678</v>
      </c>
      <c r="FG66" s="17">
        <v>83</v>
      </c>
      <c r="FH66" s="17">
        <v>3229</v>
      </c>
      <c r="FI66" s="17">
        <v>1472</v>
      </c>
      <c r="FJ66" s="17">
        <v>1401</v>
      </c>
      <c r="FK66" s="17">
        <v>59</v>
      </c>
      <c r="FL66" s="17">
        <v>27</v>
      </c>
      <c r="FM66" s="17">
        <v>3596</v>
      </c>
      <c r="FN66" s="17">
        <v>1262</v>
      </c>
      <c r="FO66" s="17">
        <v>2068</v>
      </c>
      <c r="FP66" s="17">
        <v>24</v>
      </c>
      <c r="FQ66" s="17">
        <v>130</v>
      </c>
      <c r="FR66" s="17">
        <v>3081</v>
      </c>
      <c r="FS66" s="17">
        <v>44</v>
      </c>
      <c r="FT66" s="17">
        <v>59706</v>
      </c>
      <c r="FU66" s="17">
        <v>954</v>
      </c>
      <c r="FV66" s="17">
        <v>1016</v>
      </c>
      <c r="FW66" s="17">
        <v>21</v>
      </c>
      <c r="FX66" s="17">
        <v>33</v>
      </c>
      <c r="FY66" s="17">
        <v>240</v>
      </c>
      <c r="FZ66" s="17">
        <v>252</v>
      </c>
      <c r="GA66" s="17">
        <v>175</v>
      </c>
      <c r="GB66" s="19">
        <v>36</v>
      </c>
      <c r="GC66" s="19">
        <v>9</v>
      </c>
      <c r="GD66" s="19">
        <v>601</v>
      </c>
      <c r="GE66" s="19">
        <v>906</v>
      </c>
      <c r="GF66" s="19">
        <v>5169</v>
      </c>
      <c r="GG66" s="19">
        <v>68</v>
      </c>
      <c r="GH66" s="19">
        <v>998</v>
      </c>
      <c r="GI66" s="19">
        <v>237</v>
      </c>
      <c r="GJ66" s="19">
        <v>92</v>
      </c>
      <c r="GK66" s="19">
        <v>39</v>
      </c>
      <c r="GL66" s="19">
        <v>24</v>
      </c>
      <c r="GM66" s="19">
        <v>2272</v>
      </c>
      <c r="GN66" s="19">
        <v>198</v>
      </c>
      <c r="GO66" s="19">
        <v>216</v>
      </c>
      <c r="GP66" s="19">
        <v>998</v>
      </c>
      <c r="GQ66" s="19">
        <v>2903</v>
      </c>
      <c r="GR66" s="19">
        <v>17795</v>
      </c>
      <c r="GS66" s="19">
        <v>430</v>
      </c>
      <c r="GT66" s="19">
        <v>9</v>
      </c>
      <c r="GU66" s="19">
        <v>41</v>
      </c>
      <c r="GV66" s="19">
        <v>732</v>
      </c>
      <c r="GW66" s="19">
        <v>986</v>
      </c>
      <c r="GX66" s="19">
        <v>1256</v>
      </c>
      <c r="GY66" s="19">
        <v>47</v>
      </c>
      <c r="GZ66" s="19">
        <v>1360</v>
      </c>
      <c r="HA66" s="19">
        <v>1940</v>
      </c>
      <c r="HB66" s="19">
        <v>86</v>
      </c>
      <c r="HC66" s="19">
        <v>89</v>
      </c>
      <c r="HD66" s="19">
        <v>2474</v>
      </c>
      <c r="HE66" s="19">
        <v>3</v>
      </c>
      <c r="HF66" s="19">
        <v>101</v>
      </c>
      <c r="HG66" s="19">
        <v>53</v>
      </c>
      <c r="HH66" s="19">
        <v>9201</v>
      </c>
      <c r="HI66" s="19">
        <v>2548</v>
      </c>
      <c r="HJ66" s="19">
        <v>2459</v>
      </c>
      <c r="HK66" s="19">
        <v>5694</v>
      </c>
      <c r="HL66" s="19">
        <v>74</v>
      </c>
      <c r="HM66" s="19">
        <v>50</v>
      </c>
      <c r="HN66" s="19">
        <v>2165</v>
      </c>
      <c r="HO66" s="19">
        <v>17170</v>
      </c>
      <c r="HP66" s="19">
        <v>1422</v>
      </c>
      <c r="HQ66" s="19">
        <v>24</v>
      </c>
      <c r="HR66" s="19">
        <v>80</v>
      </c>
      <c r="HS66" s="19">
        <v>3694</v>
      </c>
      <c r="HT66" s="19">
        <v>77</v>
      </c>
      <c r="HU66" s="19">
        <v>1591</v>
      </c>
      <c r="HV66" s="19">
        <v>121</v>
      </c>
      <c r="HW66" s="19">
        <v>83</v>
      </c>
      <c r="HX66" s="19">
        <v>489</v>
      </c>
      <c r="HY66" s="19">
        <v>1475</v>
      </c>
      <c r="HZ66" s="19">
        <v>15</v>
      </c>
      <c r="IA66" s="19">
        <v>758</v>
      </c>
      <c r="IB66" s="19">
        <v>1200</v>
      </c>
      <c r="IC66" s="19">
        <v>104</v>
      </c>
      <c r="ID66" s="19">
        <v>504</v>
      </c>
      <c r="IE66" s="19">
        <v>237</v>
      </c>
      <c r="IF66" s="19">
        <v>30</v>
      </c>
      <c r="IG66" s="19">
        <v>6</v>
      </c>
      <c r="IH66" s="19">
        <v>773</v>
      </c>
      <c r="II66" s="19">
        <v>536</v>
      </c>
      <c r="IJ66" s="19">
        <v>1481</v>
      </c>
      <c r="IK66" s="19">
        <v>684</v>
      </c>
      <c r="IL66" s="19">
        <v>1363</v>
      </c>
      <c r="IM66" s="19">
        <v>563</v>
      </c>
      <c r="IN66" s="19">
        <v>27242</v>
      </c>
      <c r="IO66" s="19">
        <v>4885</v>
      </c>
      <c r="IP66" s="19">
        <v>2420</v>
      </c>
      <c r="IQ66" s="19">
        <v>1674</v>
      </c>
      <c r="IR66" s="19">
        <v>699</v>
      </c>
      <c r="IS66" s="19">
        <v>3288</v>
      </c>
      <c r="IT66" s="19">
        <v>139</v>
      </c>
      <c r="IU66" s="19">
        <v>4621</v>
      </c>
      <c r="IV66" s="19">
        <v>752</v>
      </c>
      <c r="IW66" s="19">
        <v>1890</v>
      </c>
      <c r="IX66" s="19">
        <v>187</v>
      </c>
      <c r="IY66" s="19">
        <v>1490</v>
      </c>
      <c r="IZ66" s="19">
        <v>95</v>
      </c>
      <c r="JA66" s="19">
        <v>65</v>
      </c>
      <c r="JB66" s="19">
        <v>305</v>
      </c>
      <c r="JC66" s="19">
        <v>41</v>
      </c>
      <c r="JD66" s="19">
        <v>172</v>
      </c>
      <c r="JE66" s="19">
        <v>216</v>
      </c>
      <c r="JF66" s="19">
        <v>148</v>
      </c>
      <c r="JG66" s="19">
        <v>758</v>
      </c>
      <c r="JH66" s="19">
        <v>311</v>
      </c>
      <c r="JI66" s="19">
        <v>50</v>
      </c>
      <c r="JJ66" s="19">
        <v>151</v>
      </c>
      <c r="JK66" s="19">
        <v>5557</v>
      </c>
      <c r="JL66" s="19">
        <v>41</v>
      </c>
      <c r="JM66" s="19">
        <v>8807</v>
      </c>
      <c r="JN66" s="19">
        <v>9074</v>
      </c>
      <c r="JO66" s="19">
        <v>901</v>
      </c>
      <c r="JP66" s="19">
        <v>433</v>
      </c>
      <c r="JQ66" s="19">
        <v>2666</v>
      </c>
      <c r="JR66" s="19">
        <v>3</v>
      </c>
      <c r="JS66" s="19">
        <v>2971</v>
      </c>
      <c r="JT66" s="19">
        <v>1149</v>
      </c>
      <c r="JU66" s="19">
        <v>338</v>
      </c>
      <c r="JV66" s="19">
        <v>14901</v>
      </c>
      <c r="JW66" s="19">
        <v>2210</v>
      </c>
      <c r="JX66" s="19">
        <v>853</v>
      </c>
      <c r="JY66" s="19">
        <v>1742</v>
      </c>
      <c r="JZ66" s="19">
        <v>530</v>
      </c>
      <c r="KA66" s="19">
        <v>2465</v>
      </c>
      <c r="KB66" s="19">
        <v>18527</v>
      </c>
      <c r="KC66" s="19">
        <v>3398</v>
      </c>
      <c r="KD66" s="19">
        <v>29949</v>
      </c>
      <c r="KE66" s="19">
        <v>338</v>
      </c>
      <c r="KF66" s="19">
        <v>791</v>
      </c>
      <c r="KG66" s="19">
        <v>942</v>
      </c>
      <c r="KH66" s="19">
        <v>1049</v>
      </c>
      <c r="KI66" s="19">
        <v>38448</v>
      </c>
      <c r="KJ66" s="19">
        <v>36025</v>
      </c>
      <c r="KK66" s="19">
        <v>1380</v>
      </c>
      <c r="KL66" s="19">
        <v>222</v>
      </c>
      <c r="KM66" s="19">
        <v>9121</v>
      </c>
    </row>
    <row r="67" spans="1:299" x14ac:dyDescent="0.3">
      <c r="A67" s="14">
        <v>67093</v>
      </c>
      <c r="B67" s="32" t="s">
        <v>2954</v>
      </c>
      <c r="C67" s="17" t="s">
        <v>3055</v>
      </c>
      <c r="D67" s="17">
        <v>26</v>
      </c>
      <c r="E67" s="17">
        <v>540</v>
      </c>
      <c r="F67" s="17">
        <v>60</v>
      </c>
      <c r="G67" s="17">
        <v>334</v>
      </c>
      <c r="H67" s="17">
        <v>91</v>
      </c>
      <c r="I67" s="17">
        <v>1735</v>
      </c>
      <c r="J67" s="17">
        <v>592</v>
      </c>
      <c r="K67" s="17">
        <v>916</v>
      </c>
      <c r="L67" s="17">
        <v>975</v>
      </c>
      <c r="M67" s="17">
        <v>49115</v>
      </c>
      <c r="N67" s="17">
        <v>864</v>
      </c>
      <c r="O67" s="17">
        <v>1289</v>
      </c>
      <c r="P67" s="17">
        <v>2460</v>
      </c>
      <c r="Q67" s="17">
        <v>629</v>
      </c>
      <c r="R67" s="17">
        <v>6808</v>
      </c>
      <c r="S67" s="17">
        <v>3330</v>
      </c>
      <c r="T67" s="17">
        <v>290</v>
      </c>
      <c r="U67" s="17">
        <v>5023</v>
      </c>
      <c r="V67" s="17">
        <v>819</v>
      </c>
      <c r="W67" s="17">
        <v>1126</v>
      </c>
      <c r="X67" s="17">
        <v>2934</v>
      </c>
      <c r="Y67" s="17">
        <v>73</v>
      </c>
      <c r="Z67" s="17">
        <v>7665</v>
      </c>
      <c r="AA67" s="17">
        <v>9</v>
      </c>
      <c r="AB67" s="17">
        <v>121</v>
      </c>
      <c r="AC67" s="17">
        <v>52</v>
      </c>
      <c r="AD67" s="17">
        <v>275</v>
      </c>
      <c r="AE67" s="17">
        <v>557</v>
      </c>
      <c r="AF67" s="17">
        <v>1758</v>
      </c>
      <c r="AG67" s="17">
        <v>384</v>
      </c>
      <c r="AH67" s="17">
        <v>392</v>
      </c>
      <c r="AI67" s="17">
        <v>1481</v>
      </c>
      <c r="AJ67" s="17">
        <v>262</v>
      </c>
      <c r="AK67" s="17">
        <v>166</v>
      </c>
      <c r="AL67" s="17">
        <v>1437</v>
      </c>
      <c r="AM67" s="17">
        <v>189</v>
      </c>
      <c r="AN67" s="17">
        <v>210</v>
      </c>
      <c r="AO67" s="17">
        <v>49</v>
      </c>
      <c r="AP67" s="17">
        <v>73</v>
      </c>
      <c r="AQ67" s="17">
        <v>12911</v>
      </c>
      <c r="AR67" s="17">
        <v>14934</v>
      </c>
      <c r="AS67" s="17">
        <v>17235</v>
      </c>
      <c r="AT67" s="17">
        <v>1066</v>
      </c>
      <c r="AU67" s="17">
        <v>187</v>
      </c>
      <c r="AV67" s="17">
        <v>1321</v>
      </c>
      <c r="AW67" s="17">
        <v>202</v>
      </c>
      <c r="AX67" s="17">
        <v>945</v>
      </c>
      <c r="AY67" s="17">
        <v>336</v>
      </c>
      <c r="AZ67" s="17">
        <v>469</v>
      </c>
      <c r="BA67" s="17">
        <v>889</v>
      </c>
      <c r="BB67" s="17">
        <v>5548</v>
      </c>
      <c r="BC67" s="17">
        <v>12770</v>
      </c>
      <c r="BD67" s="17">
        <v>2868</v>
      </c>
      <c r="BE67" s="17">
        <v>11</v>
      </c>
      <c r="BF67" s="17">
        <v>2291</v>
      </c>
      <c r="BG67" s="17">
        <v>399</v>
      </c>
      <c r="BH67" s="17">
        <v>68</v>
      </c>
      <c r="BI67" s="17">
        <v>29</v>
      </c>
      <c r="BJ67" s="17">
        <v>73</v>
      </c>
      <c r="BK67" s="17">
        <v>189</v>
      </c>
      <c r="BL67" s="17">
        <v>232</v>
      </c>
      <c r="BM67" s="17">
        <v>19</v>
      </c>
      <c r="BN67" s="17">
        <v>92</v>
      </c>
      <c r="BO67" s="17">
        <v>16</v>
      </c>
      <c r="BP67" s="17">
        <v>3419</v>
      </c>
      <c r="BQ67" s="17">
        <v>7604</v>
      </c>
      <c r="BR67" s="17">
        <v>3764</v>
      </c>
      <c r="BS67" s="17">
        <v>7445</v>
      </c>
      <c r="BT67" s="17">
        <v>18611</v>
      </c>
      <c r="BU67" s="17">
        <v>175</v>
      </c>
      <c r="BV67" s="17">
        <v>56</v>
      </c>
      <c r="BW67" s="17">
        <v>93</v>
      </c>
      <c r="BX67" s="17">
        <v>1722</v>
      </c>
      <c r="BY67" s="17">
        <v>13</v>
      </c>
      <c r="BZ67" s="17">
        <v>146</v>
      </c>
      <c r="CA67" s="17">
        <v>27</v>
      </c>
      <c r="CB67" s="17">
        <v>1660</v>
      </c>
      <c r="CC67" s="17">
        <v>2035</v>
      </c>
      <c r="CD67" s="17">
        <v>391</v>
      </c>
      <c r="CE67" s="17">
        <v>4099</v>
      </c>
      <c r="CF67" s="17">
        <v>202</v>
      </c>
      <c r="CG67" s="17">
        <v>55</v>
      </c>
      <c r="CH67" s="17">
        <v>145</v>
      </c>
      <c r="CI67" s="17">
        <v>86</v>
      </c>
      <c r="CJ67" s="17">
        <v>31</v>
      </c>
      <c r="CK67" s="17">
        <v>2826</v>
      </c>
      <c r="CL67" s="17">
        <v>359</v>
      </c>
      <c r="CM67" s="17">
        <v>271</v>
      </c>
      <c r="CN67" s="17">
        <v>148</v>
      </c>
      <c r="CO67" s="17">
        <v>2301</v>
      </c>
      <c r="CP67" s="17">
        <v>2177</v>
      </c>
      <c r="CQ67" s="17">
        <v>90</v>
      </c>
      <c r="CR67" s="17">
        <v>1994</v>
      </c>
      <c r="CS67" s="17">
        <v>589</v>
      </c>
      <c r="CT67" s="17">
        <v>282</v>
      </c>
      <c r="CU67" s="17">
        <v>2726</v>
      </c>
      <c r="CV67" s="17">
        <v>6431</v>
      </c>
      <c r="CW67" s="17">
        <v>1260</v>
      </c>
      <c r="CX67" s="17">
        <v>1016</v>
      </c>
      <c r="CY67" s="17">
        <v>900</v>
      </c>
      <c r="CZ67" s="17">
        <v>1080</v>
      </c>
      <c r="DA67" s="17">
        <v>957</v>
      </c>
      <c r="DB67" s="17">
        <v>7884</v>
      </c>
      <c r="DC67" s="17">
        <v>1966</v>
      </c>
      <c r="DD67" s="17">
        <v>3780</v>
      </c>
      <c r="DE67" s="17">
        <v>30</v>
      </c>
      <c r="DF67" s="17">
        <v>33</v>
      </c>
      <c r="DG67" s="17">
        <v>50</v>
      </c>
      <c r="DH67" s="17">
        <v>2</v>
      </c>
      <c r="DI67" s="17">
        <v>3</v>
      </c>
      <c r="DJ67" s="17">
        <v>9</v>
      </c>
      <c r="DK67" s="17">
        <v>21</v>
      </c>
      <c r="DL67" s="17">
        <v>12</v>
      </c>
      <c r="DM67" s="17">
        <v>14</v>
      </c>
      <c r="DN67" s="17">
        <v>91</v>
      </c>
      <c r="DO67" s="17">
        <v>2306</v>
      </c>
      <c r="DP67" s="17">
        <v>32</v>
      </c>
      <c r="DQ67" s="17">
        <v>6</v>
      </c>
      <c r="DR67" s="17">
        <v>28</v>
      </c>
      <c r="DS67" s="17">
        <v>7</v>
      </c>
      <c r="DT67" s="17">
        <v>73</v>
      </c>
      <c r="DU67" s="17">
        <v>218</v>
      </c>
      <c r="DV67" s="17">
        <v>609</v>
      </c>
      <c r="DW67" s="17">
        <v>15</v>
      </c>
      <c r="DX67" s="17">
        <v>62</v>
      </c>
      <c r="DY67" s="17">
        <v>97</v>
      </c>
      <c r="DZ67" s="17">
        <v>97</v>
      </c>
      <c r="EA67" s="17">
        <v>16</v>
      </c>
      <c r="EB67" s="17">
        <v>441</v>
      </c>
      <c r="EC67" s="17">
        <v>178</v>
      </c>
      <c r="ED67" s="17">
        <v>292</v>
      </c>
      <c r="EE67" s="17">
        <v>3234</v>
      </c>
      <c r="EF67" s="17">
        <v>133</v>
      </c>
      <c r="EG67" s="17">
        <v>3952</v>
      </c>
      <c r="EH67" s="17">
        <v>124</v>
      </c>
      <c r="EI67" s="17">
        <v>633</v>
      </c>
      <c r="EJ67" s="17">
        <v>9652</v>
      </c>
      <c r="EK67" s="17">
        <v>35</v>
      </c>
      <c r="EL67" s="17">
        <v>711</v>
      </c>
      <c r="EM67" s="17">
        <v>14</v>
      </c>
      <c r="EN67" s="17">
        <v>2172</v>
      </c>
      <c r="EO67" s="17">
        <v>1786</v>
      </c>
      <c r="EP67" s="17">
        <v>3776</v>
      </c>
      <c r="EQ67" s="17">
        <v>849</v>
      </c>
      <c r="ER67" s="17">
        <v>734</v>
      </c>
      <c r="ES67" s="17">
        <v>849</v>
      </c>
      <c r="ET67" s="17">
        <v>272</v>
      </c>
      <c r="EU67" s="17">
        <v>56</v>
      </c>
      <c r="EV67" s="17">
        <v>656</v>
      </c>
      <c r="EW67" s="17">
        <v>2323</v>
      </c>
      <c r="EX67" s="17">
        <v>172</v>
      </c>
      <c r="EY67" s="17">
        <v>5214</v>
      </c>
      <c r="EZ67" s="17">
        <v>6720</v>
      </c>
      <c r="FA67" s="17">
        <v>1372</v>
      </c>
      <c r="FB67" s="17">
        <v>34</v>
      </c>
      <c r="FC67" s="17">
        <v>923</v>
      </c>
      <c r="FD67" s="17">
        <v>642</v>
      </c>
      <c r="FE67" s="17">
        <v>430</v>
      </c>
      <c r="FF67" s="17">
        <v>136</v>
      </c>
      <c r="FG67" s="17">
        <v>64</v>
      </c>
      <c r="FH67" s="17">
        <v>2298</v>
      </c>
      <c r="FI67" s="17">
        <v>1574</v>
      </c>
      <c r="FJ67" s="17">
        <v>892</v>
      </c>
      <c r="FK67" s="17">
        <v>124</v>
      </c>
      <c r="FL67" s="17">
        <v>11</v>
      </c>
      <c r="FM67" s="17">
        <v>3975</v>
      </c>
      <c r="FN67" s="17">
        <v>855</v>
      </c>
      <c r="FO67" s="17">
        <v>1635</v>
      </c>
      <c r="FP67" s="17">
        <v>6</v>
      </c>
      <c r="FQ67" s="17">
        <v>144</v>
      </c>
      <c r="FR67" s="17">
        <v>4346</v>
      </c>
      <c r="FS67" s="17">
        <v>155</v>
      </c>
      <c r="FT67" s="17">
        <v>26451</v>
      </c>
      <c r="FU67" s="17">
        <v>885</v>
      </c>
      <c r="FV67" s="17">
        <v>821</v>
      </c>
      <c r="FW67" s="17">
        <v>10</v>
      </c>
      <c r="FX67" s="17">
        <v>37</v>
      </c>
      <c r="FY67" s="17">
        <v>511</v>
      </c>
      <c r="FZ67" s="17">
        <v>357</v>
      </c>
      <c r="GA67" s="17">
        <v>145</v>
      </c>
      <c r="GB67" s="19">
        <v>30</v>
      </c>
      <c r="GC67" s="19">
        <v>9</v>
      </c>
      <c r="GD67" s="19">
        <v>737</v>
      </c>
      <c r="GE67" s="19">
        <v>1370</v>
      </c>
      <c r="GF67" s="19">
        <v>5382</v>
      </c>
      <c r="GG67" s="19">
        <v>78</v>
      </c>
      <c r="GH67" s="19">
        <v>489</v>
      </c>
      <c r="GI67" s="19">
        <v>171</v>
      </c>
      <c r="GJ67" s="19">
        <v>103</v>
      </c>
      <c r="GK67" s="19">
        <v>46</v>
      </c>
      <c r="GL67" s="19">
        <v>4</v>
      </c>
      <c r="GM67" s="19">
        <v>6698</v>
      </c>
      <c r="GN67" s="19">
        <v>51</v>
      </c>
      <c r="GO67" s="19">
        <v>563</v>
      </c>
      <c r="GP67" s="19">
        <v>809</v>
      </c>
      <c r="GQ67" s="19">
        <v>2284</v>
      </c>
      <c r="GR67" s="19">
        <v>14797</v>
      </c>
      <c r="GS67" s="19">
        <v>1733</v>
      </c>
      <c r="GT67" s="19">
        <v>27</v>
      </c>
      <c r="GU67" s="19">
        <v>165</v>
      </c>
      <c r="GV67" s="19">
        <v>695</v>
      </c>
      <c r="GW67" s="19">
        <v>775</v>
      </c>
      <c r="GX67" s="19">
        <v>994</v>
      </c>
      <c r="GY67" s="19">
        <v>17</v>
      </c>
      <c r="GZ67" s="19">
        <v>1036</v>
      </c>
      <c r="HA67" s="19">
        <v>1082</v>
      </c>
      <c r="HB67" s="19">
        <v>38</v>
      </c>
      <c r="HC67" s="19">
        <v>65</v>
      </c>
      <c r="HD67" s="19">
        <v>1864</v>
      </c>
      <c r="HE67" s="19">
        <v>1</v>
      </c>
      <c r="HF67" s="19">
        <v>97</v>
      </c>
      <c r="HG67" s="19">
        <v>159</v>
      </c>
      <c r="HH67" s="19">
        <v>7774</v>
      </c>
      <c r="HI67" s="19">
        <v>2952</v>
      </c>
      <c r="HJ67" s="19">
        <v>2875</v>
      </c>
      <c r="HK67" s="19">
        <v>5749</v>
      </c>
      <c r="HL67" s="19">
        <v>135</v>
      </c>
      <c r="HM67" s="19">
        <v>96</v>
      </c>
      <c r="HN67" s="19">
        <v>2074</v>
      </c>
      <c r="HO67" s="19">
        <v>16605</v>
      </c>
      <c r="HP67" s="19">
        <v>1503</v>
      </c>
      <c r="HQ67" s="19">
        <v>25</v>
      </c>
      <c r="HR67" s="19">
        <v>173</v>
      </c>
      <c r="HS67" s="19">
        <v>3281</v>
      </c>
      <c r="HT67" s="19">
        <v>90</v>
      </c>
      <c r="HU67" s="19">
        <v>1087</v>
      </c>
      <c r="HV67" s="19">
        <v>83</v>
      </c>
      <c r="HW67" s="19">
        <v>200</v>
      </c>
      <c r="HX67" s="19">
        <v>2475</v>
      </c>
      <c r="HY67" s="19">
        <v>1826</v>
      </c>
      <c r="HZ67" s="19">
        <v>5</v>
      </c>
      <c r="IA67" s="19">
        <v>1510</v>
      </c>
      <c r="IB67" s="19">
        <v>11736</v>
      </c>
      <c r="IC67" s="19">
        <v>108</v>
      </c>
      <c r="ID67" s="19">
        <v>456</v>
      </c>
      <c r="IE67" s="19">
        <v>217</v>
      </c>
      <c r="IF67" s="19">
        <v>17</v>
      </c>
      <c r="IG67" s="19">
        <v>5</v>
      </c>
      <c r="IH67" s="19">
        <v>618</v>
      </c>
      <c r="II67" s="19">
        <v>375</v>
      </c>
      <c r="IJ67" s="19">
        <v>5866</v>
      </c>
      <c r="IK67" s="19">
        <v>511</v>
      </c>
      <c r="IL67" s="19">
        <v>905</v>
      </c>
      <c r="IM67" s="19">
        <v>297</v>
      </c>
      <c r="IN67" s="19">
        <v>16277</v>
      </c>
      <c r="IO67" s="19">
        <v>4211</v>
      </c>
      <c r="IP67" s="19">
        <v>3360</v>
      </c>
      <c r="IQ67" s="19">
        <v>1695</v>
      </c>
      <c r="IR67" s="19">
        <v>748</v>
      </c>
      <c r="IS67" s="19">
        <v>3113</v>
      </c>
      <c r="IT67" s="19">
        <v>119</v>
      </c>
      <c r="IU67" s="19">
        <v>5140</v>
      </c>
      <c r="IV67" s="19">
        <v>668</v>
      </c>
      <c r="IW67" s="19">
        <v>1680</v>
      </c>
      <c r="IX67" s="19">
        <v>118</v>
      </c>
      <c r="IY67" s="19">
        <v>20</v>
      </c>
      <c r="IZ67" s="19">
        <v>183</v>
      </c>
      <c r="JA67" s="19">
        <v>96</v>
      </c>
      <c r="JB67" s="19">
        <v>406</v>
      </c>
      <c r="JC67" s="19">
        <v>32</v>
      </c>
      <c r="JD67" s="19">
        <v>87</v>
      </c>
      <c r="JE67" s="19">
        <v>366</v>
      </c>
      <c r="JF67" s="19">
        <v>116</v>
      </c>
      <c r="JG67" s="19">
        <v>379</v>
      </c>
      <c r="JH67" s="19">
        <v>151</v>
      </c>
      <c r="JI67" s="19">
        <v>19</v>
      </c>
      <c r="JJ67" s="19">
        <v>237</v>
      </c>
      <c r="JK67" s="19">
        <v>4107</v>
      </c>
      <c r="JL67" s="19">
        <v>17</v>
      </c>
      <c r="JM67" s="19">
        <v>4502</v>
      </c>
      <c r="JN67" s="19">
        <v>6816</v>
      </c>
      <c r="JO67" s="19">
        <v>976</v>
      </c>
      <c r="JP67" s="19">
        <v>431</v>
      </c>
      <c r="JQ67" s="19">
        <v>2204</v>
      </c>
      <c r="JR67" s="19">
        <v>19</v>
      </c>
      <c r="JS67" s="19">
        <v>2083</v>
      </c>
      <c r="JT67" s="19">
        <v>835</v>
      </c>
      <c r="JU67" s="19">
        <v>524</v>
      </c>
      <c r="JV67" s="19">
        <v>5537</v>
      </c>
      <c r="JW67" s="19">
        <v>2419</v>
      </c>
      <c r="JX67" s="19">
        <v>2191</v>
      </c>
      <c r="JY67" s="19">
        <v>1441</v>
      </c>
      <c r="JZ67" s="19">
        <v>556</v>
      </c>
      <c r="KA67" s="19">
        <v>1326</v>
      </c>
      <c r="KB67" s="19">
        <v>17379</v>
      </c>
      <c r="KC67" s="19">
        <v>2386</v>
      </c>
      <c r="KD67" s="19">
        <v>58263</v>
      </c>
      <c r="KE67" s="19">
        <v>279</v>
      </c>
      <c r="KF67" s="19">
        <v>585</v>
      </c>
      <c r="KG67" s="19">
        <v>970</v>
      </c>
      <c r="KH67" s="19">
        <v>613</v>
      </c>
      <c r="KI67" s="19">
        <v>51502</v>
      </c>
      <c r="KJ67" s="19">
        <v>35349</v>
      </c>
      <c r="KK67" s="19">
        <v>1603</v>
      </c>
      <c r="KL67" s="19">
        <v>290</v>
      </c>
      <c r="KM67" s="19">
        <v>6395</v>
      </c>
    </row>
    <row r="68" spans="1:299" x14ac:dyDescent="0.3">
      <c r="A68" s="14">
        <v>68136</v>
      </c>
      <c r="B68" s="33" t="s">
        <v>2961</v>
      </c>
      <c r="C68" s="17" t="s">
        <v>3056</v>
      </c>
      <c r="D68" s="17">
        <v>34</v>
      </c>
      <c r="E68" s="17">
        <v>638</v>
      </c>
      <c r="F68" s="17">
        <v>38</v>
      </c>
      <c r="G68" s="17">
        <v>709</v>
      </c>
      <c r="H68" s="17">
        <v>158</v>
      </c>
      <c r="I68" s="17">
        <v>1066</v>
      </c>
      <c r="J68" s="17">
        <v>927</v>
      </c>
      <c r="K68" s="17">
        <v>266</v>
      </c>
      <c r="L68" s="17">
        <v>375</v>
      </c>
      <c r="M68" s="17">
        <v>14090</v>
      </c>
      <c r="N68" s="17">
        <v>669</v>
      </c>
      <c r="O68" s="17">
        <v>393</v>
      </c>
      <c r="P68" s="17">
        <v>2524</v>
      </c>
      <c r="Q68" s="17">
        <v>985</v>
      </c>
      <c r="R68" s="17">
        <v>3162</v>
      </c>
      <c r="S68" s="17">
        <v>4007</v>
      </c>
      <c r="T68" s="17">
        <v>93</v>
      </c>
      <c r="U68" s="17">
        <v>1151</v>
      </c>
      <c r="V68" s="17">
        <v>728</v>
      </c>
      <c r="W68" s="17">
        <v>58</v>
      </c>
      <c r="X68" s="17">
        <v>799</v>
      </c>
      <c r="Y68" s="17">
        <v>26</v>
      </c>
      <c r="Z68" s="17">
        <v>150</v>
      </c>
      <c r="AA68" s="17">
        <v>9</v>
      </c>
      <c r="AB68" s="17">
        <v>184</v>
      </c>
      <c r="AC68" s="17">
        <v>29</v>
      </c>
      <c r="AD68" s="17">
        <v>55</v>
      </c>
      <c r="AE68" s="17">
        <v>386</v>
      </c>
      <c r="AF68" s="17">
        <v>1733</v>
      </c>
      <c r="AG68" s="17">
        <v>254</v>
      </c>
      <c r="AH68" s="17">
        <v>319</v>
      </c>
      <c r="AI68" s="17">
        <v>128</v>
      </c>
      <c r="AJ68" s="17">
        <v>26</v>
      </c>
      <c r="AK68" s="17">
        <v>90</v>
      </c>
      <c r="AL68" s="17">
        <v>2459</v>
      </c>
      <c r="AM68" s="17">
        <v>61</v>
      </c>
      <c r="AN68" s="17">
        <v>51</v>
      </c>
      <c r="AO68" s="17">
        <v>49</v>
      </c>
      <c r="AP68" s="17">
        <v>40</v>
      </c>
      <c r="AQ68" s="17">
        <v>14657</v>
      </c>
      <c r="AR68" s="17">
        <v>13404</v>
      </c>
      <c r="AS68" s="17">
        <v>19952</v>
      </c>
      <c r="AT68" s="17">
        <v>1096</v>
      </c>
      <c r="AU68" s="17">
        <v>136</v>
      </c>
      <c r="AV68" s="17">
        <v>796</v>
      </c>
      <c r="AW68" s="17">
        <v>122</v>
      </c>
      <c r="AX68" s="17">
        <v>361</v>
      </c>
      <c r="AY68" s="17">
        <v>138</v>
      </c>
      <c r="AZ68" s="17">
        <v>484</v>
      </c>
      <c r="BA68" s="17">
        <v>131</v>
      </c>
      <c r="BB68" s="17">
        <v>3494</v>
      </c>
      <c r="BC68" s="17">
        <v>17075</v>
      </c>
      <c r="BD68" s="17">
        <v>3360</v>
      </c>
      <c r="BE68" s="17">
        <v>12</v>
      </c>
      <c r="BF68" s="17">
        <v>2625</v>
      </c>
      <c r="BG68" s="17">
        <v>24</v>
      </c>
      <c r="BH68" s="17">
        <v>46</v>
      </c>
      <c r="BI68" s="17">
        <v>14</v>
      </c>
      <c r="BJ68" s="17">
        <v>42</v>
      </c>
      <c r="BK68" s="17">
        <v>34</v>
      </c>
      <c r="BL68" s="17">
        <v>32</v>
      </c>
      <c r="BM68" s="17">
        <v>15</v>
      </c>
      <c r="BN68" s="17">
        <v>45</v>
      </c>
      <c r="BO68" s="17">
        <v>22</v>
      </c>
      <c r="BP68" s="17">
        <v>1914</v>
      </c>
      <c r="BQ68" s="17">
        <v>4307</v>
      </c>
      <c r="BR68" s="17">
        <v>2682</v>
      </c>
      <c r="BS68" s="17">
        <v>5743</v>
      </c>
      <c r="BT68" s="17">
        <v>318</v>
      </c>
      <c r="BU68" s="17">
        <v>76</v>
      </c>
      <c r="BV68" s="17">
        <v>28</v>
      </c>
      <c r="BW68" s="17">
        <v>23</v>
      </c>
      <c r="BX68" s="17">
        <v>160</v>
      </c>
      <c r="BY68" s="17">
        <v>9</v>
      </c>
      <c r="BZ68" s="17">
        <v>57</v>
      </c>
      <c r="CA68" s="17">
        <v>13</v>
      </c>
      <c r="CB68" s="17">
        <v>1021</v>
      </c>
      <c r="CC68" s="17">
        <v>1328</v>
      </c>
      <c r="CD68" s="17">
        <v>360</v>
      </c>
      <c r="CE68" s="17">
        <v>4985</v>
      </c>
      <c r="CF68" s="17">
        <v>76</v>
      </c>
      <c r="CG68" s="17">
        <v>37</v>
      </c>
      <c r="CH68" s="17">
        <v>82</v>
      </c>
      <c r="CI68" s="17">
        <v>11</v>
      </c>
      <c r="CJ68" s="17">
        <v>13</v>
      </c>
      <c r="CK68" s="17">
        <v>2807</v>
      </c>
      <c r="CL68" s="17">
        <v>154</v>
      </c>
      <c r="CM68" s="17">
        <v>208</v>
      </c>
      <c r="CN68" s="17">
        <v>106</v>
      </c>
      <c r="CO68" s="17">
        <v>2992</v>
      </c>
      <c r="CP68" s="17">
        <v>3471</v>
      </c>
      <c r="CQ68" s="17">
        <v>8</v>
      </c>
      <c r="CR68" s="17">
        <v>1206</v>
      </c>
      <c r="CS68" s="17">
        <v>663</v>
      </c>
      <c r="CT68" s="17">
        <v>34</v>
      </c>
      <c r="CU68" s="17">
        <v>4212</v>
      </c>
      <c r="CV68" s="17">
        <v>7214</v>
      </c>
      <c r="CW68" s="17">
        <v>1116</v>
      </c>
      <c r="CX68" s="17">
        <v>767</v>
      </c>
      <c r="CY68" s="17">
        <v>314</v>
      </c>
      <c r="CZ68" s="17">
        <v>930</v>
      </c>
      <c r="DA68" s="17">
        <v>171</v>
      </c>
      <c r="DB68" s="17">
        <v>373</v>
      </c>
      <c r="DC68" s="17">
        <v>52</v>
      </c>
      <c r="DD68" s="17">
        <v>223</v>
      </c>
      <c r="DE68" s="17">
        <v>7</v>
      </c>
      <c r="DF68" s="17">
        <v>26</v>
      </c>
      <c r="DG68" s="17">
        <v>5</v>
      </c>
      <c r="DH68" s="17">
        <v>8</v>
      </c>
      <c r="DI68" s="17">
        <v>3</v>
      </c>
      <c r="DJ68" s="17">
        <v>17</v>
      </c>
      <c r="DK68" s="17">
        <v>11</v>
      </c>
      <c r="DL68" s="17">
        <v>4</v>
      </c>
      <c r="DM68" s="17">
        <v>18</v>
      </c>
      <c r="DN68" s="17">
        <v>18</v>
      </c>
      <c r="DO68" s="17">
        <v>1836</v>
      </c>
      <c r="DP68" s="17">
        <v>16</v>
      </c>
      <c r="DQ68" s="17">
        <v>3</v>
      </c>
      <c r="DR68" s="17">
        <v>15</v>
      </c>
      <c r="DS68" s="17">
        <v>12</v>
      </c>
      <c r="DT68" s="17">
        <v>105</v>
      </c>
      <c r="DU68" s="17">
        <v>214</v>
      </c>
      <c r="DV68" s="17">
        <v>599</v>
      </c>
      <c r="DW68" s="17">
        <v>7</v>
      </c>
      <c r="DX68" s="17">
        <v>40</v>
      </c>
      <c r="DY68" s="17">
        <v>37</v>
      </c>
      <c r="DZ68" s="17">
        <v>36</v>
      </c>
      <c r="EA68" s="17">
        <v>12</v>
      </c>
      <c r="EB68" s="17">
        <v>190</v>
      </c>
      <c r="EC68" s="17">
        <v>136</v>
      </c>
      <c r="ED68" s="17">
        <v>154</v>
      </c>
      <c r="EE68" s="17">
        <v>1992</v>
      </c>
      <c r="EF68" s="17">
        <v>65</v>
      </c>
      <c r="EG68" s="17">
        <v>1332</v>
      </c>
      <c r="EH68" s="17">
        <v>91</v>
      </c>
      <c r="EI68" s="17">
        <v>449</v>
      </c>
      <c r="EJ68" s="17">
        <v>349</v>
      </c>
      <c r="EK68" s="17">
        <v>24</v>
      </c>
      <c r="EL68" s="17">
        <v>205</v>
      </c>
      <c r="EM68" s="17">
        <v>7</v>
      </c>
      <c r="EN68" s="17">
        <v>1946</v>
      </c>
      <c r="EO68" s="17">
        <v>892</v>
      </c>
      <c r="EP68" s="17">
        <v>4197</v>
      </c>
      <c r="EQ68" s="17">
        <v>725</v>
      </c>
      <c r="ER68" s="17">
        <v>641</v>
      </c>
      <c r="ES68" s="17">
        <v>583</v>
      </c>
      <c r="ET68" s="17">
        <v>425</v>
      </c>
      <c r="EU68" s="17">
        <v>13</v>
      </c>
      <c r="EV68" s="17">
        <v>535</v>
      </c>
      <c r="EW68" s="17">
        <v>2551</v>
      </c>
      <c r="EX68" s="17">
        <v>135</v>
      </c>
      <c r="EY68" s="17">
        <v>5221</v>
      </c>
      <c r="EZ68" s="17">
        <v>9168</v>
      </c>
      <c r="FA68" s="17">
        <v>1468</v>
      </c>
      <c r="FB68" s="17">
        <v>25</v>
      </c>
      <c r="FC68" s="17">
        <v>1502</v>
      </c>
      <c r="FD68" s="17">
        <v>333</v>
      </c>
      <c r="FE68" s="17">
        <v>262</v>
      </c>
      <c r="FF68" s="17">
        <v>631</v>
      </c>
      <c r="FG68" s="17">
        <v>73</v>
      </c>
      <c r="FH68" s="17">
        <v>3162</v>
      </c>
      <c r="FI68" s="17">
        <v>1820</v>
      </c>
      <c r="FJ68" s="17">
        <v>917</v>
      </c>
      <c r="FK68" s="17">
        <v>23</v>
      </c>
      <c r="FL68" s="17">
        <v>9</v>
      </c>
      <c r="FM68" s="17">
        <v>3009</v>
      </c>
      <c r="FN68" s="17">
        <v>1358</v>
      </c>
      <c r="FO68" s="17">
        <v>2171</v>
      </c>
      <c r="FP68" s="17">
        <v>9</v>
      </c>
      <c r="FQ68" s="17">
        <v>100</v>
      </c>
      <c r="FR68" s="17">
        <v>3966</v>
      </c>
      <c r="FS68" s="17">
        <v>60</v>
      </c>
      <c r="FT68" s="17">
        <v>2298</v>
      </c>
      <c r="FU68" s="17">
        <v>1187</v>
      </c>
      <c r="FV68" s="17">
        <v>665</v>
      </c>
      <c r="FW68" s="17">
        <v>8</v>
      </c>
      <c r="FX68" s="17">
        <v>22</v>
      </c>
      <c r="FY68" s="17">
        <v>163</v>
      </c>
      <c r="FZ68" s="17">
        <v>179</v>
      </c>
      <c r="GA68" s="17">
        <v>99</v>
      </c>
      <c r="GB68" s="19">
        <v>12</v>
      </c>
      <c r="GC68" s="19">
        <v>7</v>
      </c>
      <c r="GD68" s="19">
        <v>537</v>
      </c>
      <c r="GE68" s="19">
        <v>653</v>
      </c>
      <c r="GF68" s="19">
        <v>4146</v>
      </c>
      <c r="GG68" s="19">
        <v>74</v>
      </c>
      <c r="GH68" s="19">
        <v>818</v>
      </c>
      <c r="GI68" s="19">
        <v>190</v>
      </c>
      <c r="GJ68" s="19">
        <v>38</v>
      </c>
      <c r="GK68" s="19">
        <v>17</v>
      </c>
      <c r="GL68" s="19">
        <v>10</v>
      </c>
      <c r="GM68" s="19">
        <v>227</v>
      </c>
      <c r="GN68" s="19">
        <v>20</v>
      </c>
      <c r="GO68" s="19">
        <v>310</v>
      </c>
      <c r="GP68" s="19">
        <v>814</v>
      </c>
      <c r="GQ68" s="19">
        <v>3484</v>
      </c>
      <c r="GR68" s="19">
        <v>14647</v>
      </c>
      <c r="GS68" s="19">
        <v>906</v>
      </c>
      <c r="GT68" s="19">
        <v>16</v>
      </c>
      <c r="GU68" s="19">
        <v>65</v>
      </c>
      <c r="GV68" s="19">
        <v>741</v>
      </c>
      <c r="GW68" s="19">
        <v>809</v>
      </c>
      <c r="GX68" s="19">
        <v>1534</v>
      </c>
      <c r="GY68" s="19">
        <v>20</v>
      </c>
      <c r="GZ68" s="19">
        <v>919</v>
      </c>
      <c r="HA68" s="19">
        <v>2204</v>
      </c>
      <c r="HB68" s="19">
        <v>37</v>
      </c>
      <c r="HC68" s="19">
        <v>149</v>
      </c>
      <c r="HD68" s="19">
        <v>2569</v>
      </c>
      <c r="HE68" s="19">
        <v>6</v>
      </c>
      <c r="HF68" s="19">
        <v>56</v>
      </c>
      <c r="HG68" s="19">
        <v>82</v>
      </c>
      <c r="HH68" s="19">
        <v>4066</v>
      </c>
      <c r="HI68" s="19">
        <v>1441</v>
      </c>
      <c r="HJ68" s="19">
        <v>2832</v>
      </c>
      <c r="HK68" s="19">
        <v>2311</v>
      </c>
      <c r="HL68" s="19">
        <v>71</v>
      </c>
      <c r="HM68" s="19">
        <v>40</v>
      </c>
      <c r="HN68" s="19">
        <v>1507</v>
      </c>
      <c r="HO68" s="19">
        <v>9734</v>
      </c>
      <c r="HP68" s="19">
        <v>1652</v>
      </c>
      <c r="HQ68" s="19">
        <v>18</v>
      </c>
      <c r="HR68" s="19">
        <v>82</v>
      </c>
      <c r="HS68" s="19">
        <v>3232</v>
      </c>
      <c r="HT68" s="19">
        <v>64</v>
      </c>
      <c r="HU68" s="19">
        <v>641</v>
      </c>
      <c r="HV68" s="19">
        <v>167</v>
      </c>
      <c r="HW68" s="19">
        <v>85</v>
      </c>
      <c r="HX68" s="19">
        <v>898</v>
      </c>
      <c r="HY68" s="19">
        <v>1110</v>
      </c>
      <c r="HZ68" s="19">
        <v>7</v>
      </c>
      <c r="IA68" s="19">
        <v>907</v>
      </c>
      <c r="IB68" s="19">
        <v>635</v>
      </c>
      <c r="IC68" s="19">
        <v>26</v>
      </c>
      <c r="ID68" s="19">
        <v>200</v>
      </c>
      <c r="IE68" s="19">
        <v>382</v>
      </c>
      <c r="IF68" s="19">
        <v>8</v>
      </c>
      <c r="IG68" s="19">
        <v>1</v>
      </c>
      <c r="IH68" s="19">
        <v>241</v>
      </c>
      <c r="II68" s="19">
        <v>399</v>
      </c>
      <c r="IJ68" s="19">
        <v>2060</v>
      </c>
      <c r="IK68" s="19">
        <v>517</v>
      </c>
      <c r="IL68" s="19">
        <v>575</v>
      </c>
      <c r="IM68" s="19">
        <v>370</v>
      </c>
      <c r="IN68" s="19">
        <v>2933</v>
      </c>
      <c r="IO68" s="19">
        <v>985</v>
      </c>
      <c r="IP68" s="19">
        <v>1738</v>
      </c>
      <c r="IQ68" s="19">
        <v>784</v>
      </c>
      <c r="IR68" s="19">
        <v>687</v>
      </c>
      <c r="IS68" s="19">
        <v>2781</v>
      </c>
      <c r="IT68" s="19">
        <v>46</v>
      </c>
      <c r="IU68" s="19">
        <v>1105</v>
      </c>
      <c r="IV68" s="19">
        <v>203</v>
      </c>
      <c r="IW68" s="19">
        <v>2264</v>
      </c>
      <c r="IX68" s="19">
        <v>61</v>
      </c>
      <c r="IY68" s="19">
        <v>14</v>
      </c>
      <c r="IZ68" s="19">
        <v>84</v>
      </c>
      <c r="JA68" s="19">
        <v>85</v>
      </c>
      <c r="JB68" s="19">
        <v>252</v>
      </c>
      <c r="JC68" s="19">
        <v>38</v>
      </c>
      <c r="JD68" s="19">
        <v>101</v>
      </c>
      <c r="JE68" s="19">
        <v>140</v>
      </c>
      <c r="JF68" s="19">
        <v>129</v>
      </c>
      <c r="JG68" s="19">
        <v>179</v>
      </c>
      <c r="JH68" s="19">
        <v>119</v>
      </c>
      <c r="JI68" s="19">
        <v>29</v>
      </c>
      <c r="JJ68" s="19">
        <v>102</v>
      </c>
      <c r="JK68" s="19">
        <v>4801</v>
      </c>
      <c r="JL68" s="19">
        <v>24</v>
      </c>
      <c r="JM68" s="19">
        <v>720</v>
      </c>
      <c r="JN68" s="19">
        <v>7565</v>
      </c>
      <c r="JO68" s="19">
        <v>871</v>
      </c>
      <c r="JP68" s="19">
        <v>309</v>
      </c>
      <c r="JQ68" s="19">
        <v>2483</v>
      </c>
      <c r="JR68" s="19">
        <v>9</v>
      </c>
      <c r="JS68" s="19">
        <v>2831</v>
      </c>
      <c r="JT68" s="19">
        <v>825</v>
      </c>
      <c r="JU68" s="19">
        <v>357</v>
      </c>
      <c r="JV68" s="19">
        <v>1013</v>
      </c>
      <c r="JW68" s="19">
        <v>1340</v>
      </c>
      <c r="JX68" s="19">
        <v>521</v>
      </c>
      <c r="JY68" s="19">
        <v>1619</v>
      </c>
      <c r="JZ68" s="19">
        <v>656</v>
      </c>
      <c r="KA68" s="19">
        <v>2185</v>
      </c>
      <c r="KB68" s="19">
        <v>21377</v>
      </c>
      <c r="KC68" s="19">
        <v>3284</v>
      </c>
      <c r="KD68" s="19">
        <v>36888</v>
      </c>
      <c r="KE68" s="19">
        <v>342</v>
      </c>
      <c r="KF68" s="19">
        <v>513</v>
      </c>
      <c r="KG68" s="19">
        <v>1188</v>
      </c>
      <c r="KH68" s="19">
        <v>813</v>
      </c>
      <c r="KI68" s="19">
        <v>45143</v>
      </c>
      <c r="KJ68" s="19">
        <v>32533</v>
      </c>
      <c r="KK68" s="19">
        <v>1433</v>
      </c>
      <c r="KL68" s="19">
        <v>239</v>
      </c>
      <c r="KM68" s="19">
        <v>9763</v>
      </c>
    </row>
    <row r="69" spans="1:299" x14ac:dyDescent="0.3">
      <c r="A69" s="14">
        <v>68160</v>
      </c>
      <c r="B69" s="33" t="s">
        <v>2961</v>
      </c>
      <c r="C69" s="17" t="s">
        <v>3057</v>
      </c>
      <c r="D69" s="17">
        <v>20</v>
      </c>
      <c r="E69" s="17">
        <v>652</v>
      </c>
      <c r="F69" s="17">
        <v>58</v>
      </c>
      <c r="G69" s="17">
        <v>475</v>
      </c>
      <c r="H69" s="17">
        <v>113</v>
      </c>
      <c r="I69" s="17">
        <v>1432</v>
      </c>
      <c r="J69" s="17">
        <v>1047</v>
      </c>
      <c r="K69" s="17">
        <v>973</v>
      </c>
      <c r="L69" s="17">
        <v>745</v>
      </c>
      <c r="M69" s="17">
        <v>47461</v>
      </c>
      <c r="N69" s="17">
        <v>1051</v>
      </c>
      <c r="O69" s="17">
        <v>1206</v>
      </c>
      <c r="P69" s="17">
        <v>3458</v>
      </c>
      <c r="Q69" s="17">
        <v>1536</v>
      </c>
      <c r="R69" s="17">
        <v>5041</v>
      </c>
      <c r="S69" s="17">
        <v>4853</v>
      </c>
      <c r="T69" s="17">
        <v>313</v>
      </c>
      <c r="U69" s="17">
        <v>1409</v>
      </c>
      <c r="V69" s="17">
        <v>1172</v>
      </c>
      <c r="W69" s="17">
        <v>277</v>
      </c>
      <c r="X69" s="17">
        <v>1135</v>
      </c>
      <c r="Y69" s="17">
        <v>105</v>
      </c>
      <c r="Z69" s="17">
        <v>1814</v>
      </c>
      <c r="AA69" s="17">
        <v>19</v>
      </c>
      <c r="AB69" s="17">
        <v>154</v>
      </c>
      <c r="AC69" s="17">
        <v>50</v>
      </c>
      <c r="AD69" s="17">
        <v>251</v>
      </c>
      <c r="AE69" s="17">
        <v>921</v>
      </c>
      <c r="AF69" s="17">
        <v>2210</v>
      </c>
      <c r="AG69" s="17">
        <v>381</v>
      </c>
      <c r="AH69" s="17">
        <v>327</v>
      </c>
      <c r="AI69" s="17">
        <v>1117</v>
      </c>
      <c r="AJ69" s="17">
        <v>100</v>
      </c>
      <c r="AK69" s="17">
        <v>425</v>
      </c>
      <c r="AL69" s="17">
        <v>2077</v>
      </c>
      <c r="AM69" s="17">
        <v>297</v>
      </c>
      <c r="AN69" s="17">
        <v>83</v>
      </c>
      <c r="AO69" s="17">
        <v>37</v>
      </c>
      <c r="AP69" s="17">
        <v>38</v>
      </c>
      <c r="AQ69" s="17">
        <v>13934</v>
      </c>
      <c r="AR69" s="17">
        <v>15982</v>
      </c>
      <c r="AS69" s="17">
        <v>17633</v>
      </c>
      <c r="AT69" s="17">
        <v>1371</v>
      </c>
      <c r="AU69" s="17">
        <v>230</v>
      </c>
      <c r="AV69" s="17">
        <v>1021</v>
      </c>
      <c r="AW69" s="17">
        <v>179</v>
      </c>
      <c r="AX69" s="17">
        <v>542</v>
      </c>
      <c r="AY69" s="17">
        <v>272</v>
      </c>
      <c r="AZ69" s="17">
        <v>555</v>
      </c>
      <c r="BA69" s="17">
        <v>692</v>
      </c>
      <c r="BB69" s="17">
        <v>4543</v>
      </c>
      <c r="BC69" s="17">
        <v>16776</v>
      </c>
      <c r="BD69" s="17">
        <v>3083</v>
      </c>
      <c r="BE69" s="17">
        <v>13</v>
      </c>
      <c r="BF69" s="17">
        <v>2869</v>
      </c>
      <c r="BG69" s="17">
        <v>119</v>
      </c>
      <c r="BH69" s="17">
        <v>64</v>
      </c>
      <c r="BI69" s="17">
        <v>19</v>
      </c>
      <c r="BJ69" s="17">
        <v>60</v>
      </c>
      <c r="BK69" s="17">
        <v>72</v>
      </c>
      <c r="BL69" s="17">
        <v>249</v>
      </c>
      <c r="BM69" s="17">
        <v>34</v>
      </c>
      <c r="BN69" s="17">
        <v>104</v>
      </c>
      <c r="BO69" s="17">
        <v>13</v>
      </c>
      <c r="BP69" s="17">
        <v>2659</v>
      </c>
      <c r="BQ69" s="17">
        <v>5581</v>
      </c>
      <c r="BR69" s="17">
        <v>5646</v>
      </c>
      <c r="BS69" s="17">
        <v>8073</v>
      </c>
      <c r="BT69" s="17">
        <v>18219</v>
      </c>
      <c r="BU69" s="17">
        <v>113</v>
      </c>
      <c r="BV69" s="17">
        <v>69</v>
      </c>
      <c r="BW69" s="17">
        <v>40</v>
      </c>
      <c r="BX69" s="17">
        <v>5108</v>
      </c>
      <c r="BY69" s="17">
        <v>13</v>
      </c>
      <c r="BZ69" s="17">
        <v>80</v>
      </c>
      <c r="CA69" s="17">
        <v>24</v>
      </c>
      <c r="CB69" s="17">
        <v>1731</v>
      </c>
      <c r="CC69" s="17">
        <v>1326</v>
      </c>
      <c r="CD69" s="17">
        <v>324</v>
      </c>
      <c r="CE69" s="17">
        <v>4526</v>
      </c>
      <c r="CF69" s="17">
        <v>252</v>
      </c>
      <c r="CG69" s="17">
        <v>87</v>
      </c>
      <c r="CH69" s="17">
        <v>170</v>
      </c>
      <c r="CI69" s="17">
        <v>50</v>
      </c>
      <c r="CJ69" s="17">
        <v>35</v>
      </c>
      <c r="CK69" s="17">
        <v>2295</v>
      </c>
      <c r="CL69" s="17">
        <v>351</v>
      </c>
      <c r="CM69" s="17">
        <v>379</v>
      </c>
      <c r="CN69" s="17">
        <v>229</v>
      </c>
      <c r="CO69" s="17">
        <v>3423</v>
      </c>
      <c r="CP69" s="17">
        <v>3469</v>
      </c>
      <c r="CQ69" s="17">
        <v>30</v>
      </c>
      <c r="CR69" s="17">
        <v>1706</v>
      </c>
      <c r="CS69" s="17">
        <v>903</v>
      </c>
      <c r="CT69" s="17">
        <v>33</v>
      </c>
      <c r="CU69" s="17">
        <v>3388</v>
      </c>
      <c r="CV69" s="17">
        <v>7289</v>
      </c>
      <c r="CW69" s="17">
        <v>1145</v>
      </c>
      <c r="CX69" s="17">
        <v>860</v>
      </c>
      <c r="CY69" s="17">
        <v>566</v>
      </c>
      <c r="CZ69" s="17">
        <v>1241</v>
      </c>
      <c r="DA69" s="17">
        <v>2355</v>
      </c>
      <c r="DB69" s="17">
        <v>16146</v>
      </c>
      <c r="DC69" s="17">
        <v>2733</v>
      </c>
      <c r="DD69" s="17">
        <v>10378</v>
      </c>
      <c r="DE69" s="17">
        <v>36</v>
      </c>
      <c r="DF69" s="17">
        <v>117</v>
      </c>
      <c r="DG69" s="17">
        <v>58</v>
      </c>
      <c r="DH69" s="17">
        <v>17</v>
      </c>
      <c r="DI69" s="17">
        <v>16</v>
      </c>
      <c r="DJ69" s="17">
        <v>89</v>
      </c>
      <c r="DK69" s="17">
        <v>56</v>
      </c>
      <c r="DL69" s="17">
        <v>14</v>
      </c>
      <c r="DM69" s="17">
        <v>40</v>
      </c>
      <c r="DN69" s="17">
        <v>48</v>
      </c>
      <c r="DO69" s="17">
        <v>1953</v>
      </c>
      <c r="DP69" s="17">
        <v>24</v>
      </c>
      <c r="DQ69" s="17">
        <v>9</v>
      </c>
      <c r="DR69" s="17">
        <v>24</v>
      </c>
      <c r="DS69" s="17">
        <v>20</v>
      </c>
      <c r="DT69" s="17">
        <v>65</v>
      </c>
      <c r="DU69" s="17">
        <v>212</v>
      </c>
      <c r="DV69" s="17">
        <v>744</v>
      </c>
      <c r="DW69" s="17">
        <v>21</v>
      </c>
      <c r="DX69" s="17">
        <v>86</v>
      </c>
      <c r="DY69" s="17">
        <v>229</v>
      </c>
      <c r="DZ69" s="17">
        <v>54</v>
      </c>
      <c r="EA69" s="17">
        <v>33</v>
      </c>
      <c r="EB69" s="17">
        <v>304</v>
      </c>
      <c r="EC69" s="17">
        <v>92</v>
      </c>
      <c r="ED69" s="17">
        <v>248</v>
      </c>
      <c r="EE69" s="17">
        <v>2316</v>
      </c>
      <c r="EF69" s="17">
        <v>156</v>
      </c>
      <c r="EG69" s="17">
        <v>3820</v>
      </c>
      <c r="EH69" s="17">
        <v>258</v>
      </c>
      <c r="EI69" s="17">
        <v>791</v>
      </c>
      <c r="EJ69" s="17">
        <v>27632</v>
      </c>
      <c r="EK69" s="17">
        <v>41</v>
      </c>
      <c r="EL69" s="17">
        <v>265</v>
      </c>
      <c r="EM69" s="17">
        <v>12</v>
      </c>
      <c r="EN69" s="17">
        <v>2105</v>
      </c>
      <c r="EO69" s="17">
        <v>1314</v>
      </c>
      <c r="EP69" s="17">
        <v>4150</v>
      </c>
      <c r="EQ69" s="17">
        <v>789</v>
      </c>
      <c r="ER69" s="17">
        <v>906</v>
      </c>
      <c r="ES69" s="17">
        <v>791</v>
      </c>
      <c r="ET69" s="17">
        <v>433</v>
      </c>
      <c r="EU69" s="17">
        <v>29</v>
      </c>
      <c r="EV69" s="17">
        <v>625</v>
      </c>
      <c r="EW69" s="17">
        <v>3123</v>
      </c>
      <c r="EX69" s="17">
        <v>241</v>
      </c>
      <c r="EY69" s="17">
        <v>5333</v>
      </c>
      <c r="EZ69" s="17">
        <v>9224</v>
      </c>
      <c r="FA69" s="17">
        <v>1604</v>
      </c>
      <c r="FB69" s="17">
        <v>24</v>
      </c>
      <c r="FC69" s="17">
        <v>1080</v>
      </c>
      <c r="FD69" s="17">
        <v>441</v>
      </c>
      <c r="FE69" s="17">
        <v>542</v>
      </c>
      <c r="FF69" s="17">
        <v>1002</v>
      </c>
      <c r="FG69" s="17">
        <v>72</v>
      </c>
      <c r="FH69" s="17">
        <v>3250</v>
      </c>
      <c r="FI69" s="17">
        <v>1615</v>
      </c>
      <c r="FJ69" s="17">
        <v>1093</v>
      </c>
      <c r="FK69" s="17">
        <v>43</v>
      </c>
      <c r="FL69" s="17">
        <v>17</v>
      </c>
      <c r="FM69" s="17">
        <v>4533</v>
      </c>
      <c r="FN69" s="17">
        <v>1046</v>
      </c>
      <c r="FO69" s="17">
        <v>1881</v>
      </c>
      <c r="FP69" s="17">
        <v>6</v>
      </c>
      <c r="FQ69" s="17">
        <v>176</v>
      </c>
      <c r="FR69" s="17">
        <v>3497</v>
      </c>
      <c r="FS69" s="17">
        <v>102</v>
      </c>
      <c r="FT69" s="17">
        <v>62514</v>
      </c>
      <c r="FU69" s="17">
        <v>897</v>
      </c>
      <c r="FV69" s="17">
        <v>923</v>
      </c>
      <c r="FW69" s="17">
        <v>15</v>
      </c>
      <c r="FX69" s="17">
        <v>24</v>
      </c>
      <c r="FY69" s="17">
        <v>319</v>
      </c>
      <c r="FZ69" s="17">
        <v>261</v>
      </c>
      <c r="GA69" s="17">
        <v>145</v>
      </c>
      <c r="GB69" s="19">
        <v>17</v>
      </c>
      <c r="GC69" s="19">
        <v>13</v>
      </c>
      <c r="GD69" s="19">
        <v>552</v>
      </c>
      <c r="GE69" s="19">
        <v>947</v>
      </c>
      <c r="GF69" s="19">
        <v>5960</v>
      </c>
      <c r="GG69" s="19">
        <v>107</v>
      </c>
      <c r="GH69" s="19">
        <v>725</v>
      </c>
      <c r="GI69" s="19">
        <v>143</v>
      </c>
      <c r="GJ69" s="19">
        <v>150</v>
      </c>
      <c r="GK69" s="19">
        <v>39</v>
      </c>
      <c r="GL69" s="19">
        <v>29</v>
      </c>
      <c r="GM69" s="19">
        <v>4666</v>
      </c>
      <c r="GN69" s="19">
        <v>33</v>
      </c>
      <c r="GO69" s="19">
        <v>348</v>
      </c>
      <c r="GP69" s="19">
        <v>833</v>
      </c>
      <c r="GQ69" s="19">
        <v>2803</v>
      </c>
      <c r="GR69" s="19">
        <v>13719</v>
      </c>
      <c r="GS69" s="19">
        <v>637</v>
      </c>
      <c r="GT69" s="19">
        <v>16</v>
      </c>
      <c r="GU69" s="19">
        <v>29</v>
      </c>
      <c r="GV69" s="19">
        <v>914</v>
      </c>
      <c r="GW69" s="19">
        <v>1068</v>
      </c>
      <c r="GX69" s="19">
        <v>1242</v>
      </c>
      <c r="GY69" s="19">
        <v>18</v>
      </c>
      <c r="GZ69" s="19">
        <v>1120</v>
      </c>
      <c r="HA69" s="19">
        <v>1753</v>
      </c>
      <c r="HB69" s="19">
        <v>29</v>
      </c>
      <c r="HC69" s="19">
        <v>44</v>
      </c>
      <c r="HD69" s="19">
        <v>2435</v>
      </c>
      <c r="HE69" s="19">
        <v>7</v>
      </c>
      <c r="HF69" s="19">
        <v>70</v>
      </c>
      <c r="HG69" s="19">
        <v>39</v>
      </c>
      <c r="HH69" s="19">
        <v>8530</v>
      </c>
      <c r="HI69" s="19">
        <v>2856</v>
      </c>
      <c r="HJ69" s="19">
        <v>2708</v>
      </c>
      <c r="HK69" s="19">
        <v>6329</v>
      </c>
      <c r="HL69" s="19">
        <v>72</v>
      </c>
      <c r="HM69" s="19">
        <v>68</v>
      </c>
      <c r="HN69" s="19">
        <v>1970</v>
      </c>
      <c r="HO69" s="19">
        <v>13456</v>
      </c>
      <c r="HP69" s="19">
        <v>1500</v>
      </c>
      <c r="HQ69" s="19">
        <v>23</v>
      </c>
      <c r="HR69" s="19">
        <v>86</v>
      </c>
      <c r="HS69" s="19">
        <v>4444</v>
      </c>
      <c r="HT69" s="19">
        <v>60</v>
      </c>
      <c r="HU69" s="19">
        <v>1116</v>
      </c>
      <c r="HV69" s="19">
        <v>100</v>
      </c>
      <c r="HW69" s="19">
        <v>51</v>
      </c>
      <c r="HX69" s="19">
        <v>2412</v>
      </c>
      <c r="HY69" s="19">
        <v>988</v>
      </c>
      <c r="HZ69" s="19">
        <v>13</v>
      </c>
      <c r="IA69" s="19">
        <v>975</v>
      </c>
      <c r="IB69" s="19">
        <v>2814</v>
      </c>
      <c r="IC69" s="19">
        <v>217</v>
      </c>
      <c r="ID69" s="19">
        <v>519</v>
      </c>
      <c r="IE69" s="19">
        <v>393</v>
      </c>
      <c r="IF69" s="19">
        <v>9</v>
      </c>
      <c r="IG69" s="19">
        <v>5</v>
      </c>
      <c r="IH69" s="19">
        <v>570</v>
      </c>
      <c r="II69" s="19">
        <v>423</v>
      </c>
      <c r="IJ69" s="19">
        <v>2100</v>
      </c>
      <c r="IK69" s="19">
        <v>506</v>
      </c>
      <c r="IL69" s="19">
        <v>1206</v>
      </c>
      <c r="IM69" s="19">
        <v>378</v>
      </c>
      <c r="IN69" s="19">
        <v>26817</v>
      </c>
      <c r="IO69" s="19">
        <v>5989</v>
      </c>
      <c r="IP69" s="19">
        <v>2951</v>
      </c>
      <c r="IQ69" s="19">
        <v>1503</v>
      </c>
      <c r="IR69" s="19">
        <v>665</v>
      </c>
      <c r="IS69" s="19">
        <v>3587</v>
      </c>
      <c r="IT69" s="19">
        <v>108</v>
      </c>
      <c r="IU69" s="19">
        <v>4981</v>
      </c>
      <c r="IV69" s="19">
        <v>647</v>
      </c>
      <c r="IW69" s="19">
        <v>1989</v>
      </c>
      <c r="IX69" s="19">
        <v>202</v>
      </c>
      <c r="IY69" s="19">
        <v>14</v>
      </c>
      <c r="IZ69" s="19">
        <v>93</v>
      </c>
      <c r="JA69" s="19">
        <v>48</v>
      </c>
      <c r="JB69" s="19">
        <v>304</v>
      </c>
      <c r="JC69" s="19">
        <v>31</v>
      </c>
      <c r="JD69" s="19">
        <v>98</v>
      </c>
      <c r="JE69" s="19">
        <v>298</v>
      </c>
      <c r="JF69" s="19">
        <v>147</v>
      </c>
      <c r="JG69" s="19">
        <v>395</v>
      </c>
      <c r="JH69" s="19">
        <v>215</v>
      </c>
      <c r="JI69" s="19">
        <v>46</v>
      </c>
      <c r="JJ69" s="19">
        <v>174</v>
      </c>
      <c r="JK69" s="19">
        <v>4653</v>
      </c>
      <c r="JL69" s="19">
        <v>39</v>
      </c>
      <c r="JM69" s="19">
        <v>8524</v>
      </c>
      <c r="JN69" s="19">
        <v>8311</v>
      </c>
      <c r="JO69" s="19">
        <v>850</v>
      </c>
      <c r="JP69" s="19">
        <v>336</v>
      </c>
      <c r="JQ69" s="19">
        <v>2750</v>
      </c>
      <c r="JR69" s="19">
        <v>24</v>
      </c>
      <c r="JS69" s="19">
        <v>2657</v>
      </c>
      <c r="JT69" s="19">
        <v>891</v>
      </c>
      <c r="JU69" s="19">
        <v>414</v>
      </c>
      <c r="JV69" s="19">
        <v>12364</v>
      </c>
      <c r="JW69" s="19">
        <v>2538</v>
      </c>
      <c r="JX69" s="19">
        <v>1072</v>
      </c>
      <c r="JY69" s="19">
        <v>1508</v>
      </c>
      <c r="JZ69" s="19">
        <v>755</v>
      </c>
      <c r="KA69" s="19">
        <v>2567</v>
      </c>
      <c r="KB69" s="19">
        <v>20485</v>
      </c>
      <c r="KC69" s="19">
        <v>3089</v>
      </c>
      <c r="KD69" s="19">
        <v>36490</v>
      </c>
      <c r="KE69" s="19">
        <v>331</v>
      </c>
      <c r="KF69" s="19">
        <v>533</v>
      </c>
      <c r="KG69" s="19">
        <v>1122</v>
      </c>
      <c r="KH69" s="19">
        <v>933</v>
      </c>
      <c r="KI69" s="19">
        <v>46074</v>
      </c>
      <c r="KJ69" s="19">
        <v>31133</v>
      </c>
      <c r="KK69" s="19">
        <v>1320</v>
      </c>
      <c r="KL69" s="19">
        <v>293</v>
      </c>
      <c r="KM69" s="19">
        <v>8189</v>
      </c>
    </row>
    <row r="70" spans="1:299" x14ac:dyDescent="0.3">
      <c r="A70" s="14">
        <v>67125</v>
      </c>
      <c r="B70" s="33" t="s">
        <v>2961</v>
      </c>
      <c r="C70" s="17" t="s">
        <v>3058</v>
      </c>
      <c r="D70" s="17">
        <v>47</v>
      </c>
      <c r="E70" s="17">
        <v>618</v>
      </c>
      <c r="F70" s="17">
        <v>35</v>
      </c>
      <c r="G70" s="17">
        <v>512</v>
      </c>
      <c r="H70" s="17">
        <v>125</v>
      </c>
      <c r="I70" s="17">
        <v>1374</v>
      </c>
      <c r="J70" s="17">
        <v>720</v>
      </c>
      <c r="K70" s="17">
        <v>741</v>
      </c>
      <c r="L70" s="17">
        <v>1156</v>
      </c>
      <c r="M70" s="17">
        <v>54727</v>
      </c>
      <c r="N70" s="17">
        <v>955</v>
      </c>
      <c r="O70" s="17">
        <v>1772</v>
      </c>
      <c r="P70" s="17">
        <v>2764</v>
      </c>
      <c r="Q70" s="17">
        <v>1101</v>
      </c>
      <c r="R70" s="17">
        <v>5643</v>
      </c>
      <c r="S70" s="17">
        <v>3813</v>
      </c>
      <c r="T70" s="17">
        <v>284</v>
      </c>
      <c r="U70" s="17">
        <v>2013</v>
      </c>
      <c r="V70" s="17">
        <v>1551</v>
      </c>
      <c r="W70" s="17">
        <v>744</v>
      </c>
      <c r="X70" s="17">
        <v>2667</v>
      </c>
      <c r="Y70" s="17">
        <v>71</v>
      </c>
      <c r="Z70" s="17">
        <v>5248</v>
      </c>
      <c r="AA70" s="17">
        <v>24</v>
      </c>
      <c r="AB70" s="17">
        <v>130</v>
      </c>
      <c r="AC70" s="17">
        <v>29</v>
      </c>
      <c r="AD70" s="17">
        <v>312</v>
      </c>
      <c r="AE70" s="17">
        <v>599</v>
      </c>
      <c r="AF70" s="17">
        <v>2415</v>
      </c>
      <c r="AG70" s="17">
        <v>450</v>
      </c>
      <c r="AH70" s="17">
        <v>403</v>
      </c>
      <c r="AI70" s="17">
        <v>1007</v>
      </c>
      <c r="AJ70" s="17">
        <v>135</v>
      </c>
      <c r="AK70" s="17">
        <v>234</v>
      </c>
      <c r="AL70" s="17">
        <v>2068</v>
      </c>
      <c r="AM70" s="17">
        <v>286</v>
      </c>
      <c r="AN70" s="17">
        <v>161</v>
      </c>
      <c r="AO70" s="17">
        <v>88</v>
      </c>
      <c r="AP70" s="17">
        <v>48</v>
      </c>
      <c r="AQ70" s="17">
        <v>14965</v>
      </c>
      <c r="AR70" s="17">
        <v>18715</v>
      </c>
      <c r="AS70" s="17">
        <v>22554</v>
      </c>
      <c r="AT70" s="17">
        <v>890</v>
      </c>
      <c r="AU70" s="17">
        <v>293</v>
      </c>
      <c r="AV70" s="17">
        <v>1369</v>
      </c>
      <c r="AW70" s="17">
        <v>158</v>
      </c>
      <c r="AX70" s="17">
        <v>853</v>
      </c>
      <c r="AY70" s="17">
        <v>422</v>
      </c>
      <c r="AZ70" s="17">
        <v>782</v>
      </c>
      <c r="BA70" s="17">
        <v>672</v>
      </c>
      <c r="BB70" s="17">
        <v>4782</v>
      </c>
      <c r="BC70" s="17">
        <v>15737</v>
      </c>
      <c r="BD70" s="17">
        <v>2845</v>
      </c>
      <c r="BE70" s="17">
        <v>28</v>
      </c>
      <c r="BF70" s="17">
        <v>2357</v>
      </c>
      <c r="BG70" s="17">
        <v>367</v>
      </c>
      <c r="BH70" s="17">
        <v>114</v>
      </c>
      <c r="BI70" s="17">
        <v>42</v>
      </c>
      <c r="BJ70" s="17">
        <v>92</v>
      </c>
      <c r="BK70" s="17">
        <v>170</v>
      </c>
      <c r="BL70" s="17">
        <v>377</v>
      </c>
      <c r="BM70" s="17">
        <v>21</v>
      </c>
      <c r="BN70" s="17">
        <v>126</v>
      </c>
      <c r="BO70" s="17">
        <v>33</v>
      </c>
      <c r="BP70" s="17">
        <v>4313</v>
      </c>
      <c r="BQ70" s="17">
        <v>8590</v>
      </c>
      <c r="BR70" s="17">
        <v>5057</v>
      </c>
      <c r="BS70" s="17">
        <v>10158</v>
      </c>
      <c r="BT70" s="17">
        <v>15673</v>
      </c>
      <c r="BU70" s="17">
        <v>137</v>
      </c>
      <c r="BV70" s="17">
        <v>99</v>
      </c>
      <c r="BW70" s="17">
        <v>144</v>
      </c>
      <c r="BX70" s="17">
        <v>1956</v>
      </c>
      <c r="BY70" s="17">
        <v>7</v>
      </c>
      <c r="BZ70" s="17">
        <v>99</v>
      </c>
      <c r="CA70" s="17">
        <v>29</v>
      </c>
      <c r="CB70" s="17">
        <v>1746</v>
      </c>
      <c r="CC70" s="17">
        <v>1622</v>
      </c>
      <c r="CD70" s="17">
        <v>436</v>
      </c>
      <c r="CE70" s="17">
        <v>6724</v>
      </c>
      <c r="CF70" s="17">
        <v>196</v>
      </c>
      <c r="CG70" s="17">
        <v>71</v>
      </c>
      <c r="CH70" s="17">
        <v>194</v>
      </c>
      <c r="CI70" s="17">
        <v>106</v>
      </c>
      <c r="CJ70" s="17">
        <v>35</v>
      </c>
      <c r="CK70" s="17">
        <v>2413</v>
      </c>
      <c r="CL70" s="17">
        <v>310</v>
      </c>
      <c r="CM70" s="17">
        <v>433</v>
      </c>
      <c r="CN70" s="17">
        <v>239</v>
      </c>
      <c r="CO70" s="17">
        <v>2754</v>
      </c>
      <c r="CP70" s="17">
        <v>3152</v>
      </c>
      <c r="CQ70" s="17">
        <v>93</v>
      </c>
      <c r="CR70" s="17">
        <v>1809</v>
      </c>
      <c r="CS70" s="17">
        <v>597</v>
      </c>
      <c r="CT70" s="17">
        <v>137</v>
      </c>
      <c r="CU70" s="17">
        <v>3268</v>
      </c>
      <c r="CV70" s="17">
        <v>6511</v>
      </c>
      <c r="CW70" s="17">
        <v>1345</v>
      </c>
      <c r="CX70" s="17">
        <v>646</v>
      </c>
      <c r="CY70" s="17">
        <v>867</v>
      </c>
      <c r="CZ70" s="17">
        <v>1244</v>
      </c>
      <c r="DA70" s="17">
        <v>1250</v>
      </c>
      <c r="DB70" s="17">
        <v>8450</v>
      </c>
      <c r="DC70" s="17">
        <v>2125</v>
      </c>
      <c r="DD70" s="17">
        <v>4100</v>
      </c>
      <c r="DE70" s="17">
        <v>28</v>
      </c>
      <c r="DF70" s="17">
        <v>119</v>
      </c>
      <c r="DG70" s="17">
        <v>40</v>
      </c>
      <c r="DH70" s="17">
        <v>9</v>
      </c>
      <c r="DI70" s="17">
        <v>17</v>
      </c>
      <c r="DJ70" s="17">
        <v>23</v>
      </c>
      <c r="DK70" s="17">
        <v>33</v>
      </c>
      <c r="DL70" s="17">
        <v>9</v>
      </c>
      <c r="DM70" s="17">
        <v>21</v>
      </c>
      <c r="DN70" s="17">
        <v>130</v>
      </c>
      <c r="DO70" s="17">
        <v>2780</v>
      </c>
      <c r="DP70" s="17">
        <v>97</v>
      </c>
      <c r="DQ70" s="17">
        <v>35</v>
      </c>
      <c r="DR70" s="17">
        <v>138</v>
      </c>
      <c r="DS70" s="17">
        <v>17</v>
      </c>
      <c r="DT70" s="17">
        <v>137</v>
      </c>
      <c r="DU70" s="17">
        <v>256</v>
      </c>
      <c r="DV70" s="17">
        <v>718</v>
      </c>
      <c r="DW70" s="17">
        <v>21</v>
      </c>
      <c r="DX70" s="17">
        <v>69</v>
      </c>
      <c r="DY70" s="17">
        <v>114</v>
      </c>
      <c r="DZ70" s="17">
        <v>92</v>
      </c>
      <c r="EA70" s="17">
        <v>19</v>
      </c>
      <c r="EB70" s="17">
        <v>434</v>
      </c>
      <c r="EC70" s="17">
        <v>197</v>
      </c>
      <c r="ED70" s="17">
        <v>377</v>
      </c>
      <c r="EE70" s="17">
        <v>2910</v>
      </c>
      <c r="EF70" s="17">
        <v>163</v>
      </c>
      <c r="EG70" s="17">
        <v>4125</v>
      </c>
      <c r="EH70" s="17">
        <v>147</v>
      </c>
      <c r="EI70" s="17">
        <v>694</v>
      </c>
      <c r="EJ70" s="17">
        <v>9665</v>
      </c>
      <c r="EK70" s="17">
        <v>48</v>
      </c>
      <c r="EL70" s="17">
        <v>386</v>
      </c>
      <c r="EM70" s="17">
        <v>17</v>
      </c>
      <c r="EN70" s="17">
        <v>2172</v>
      </c>
      <c r="EO70" s="17">
        <v>1760</v>
      </c>
      <c r="EP70" s="17">
        <v>4547</v>
      </c>
      <c r="EQ70" s="17">
        <v>820</v>
      </c>
      <c r="ER70" s="17">
        <v>765</v>
      </c>
      <c r="ES70" s="17">
        <v>1165</v>
      </c>
      <c r="ET70" s="17">
        <v>325</v>
      </c>
      <c r="EU70" s="17">
        <v>40</v>
      </c>
      <c r="EV70" s="17">
        <v>791</v>
      </c>
      <c r="EW70" s="17">
        <v>2117</v>
      </c>
      <c r="EX70" s="17">
        <v>261</v>
      </c>
      <c r="EY70" s="17">
        <v>6248</v>
      </c>
      <c r="EZ70" s="17">
        <v>8315</v>
      </c>
      <c r="FA70" s="17">
        <v>1381</v>
      </c>
      <c r="FB70" s="17">
        <v>87</v>
      </c>
      <c r="FC70" s="17">
        <v>1089</v>
      </c>
      <c r="FD70" s="17">
        <v>687</v>
      </c>
      <c r="FE70" s="17">
        <v>537</v>
      </c>
      <c r="FF70" s="17">
        <v>282</v>
      </c>
      <c r="FG70" s="17">
        <v>133</v>
      </c>
      <c r="FH70" s="17">
        <v>2922</v>
      </c>
      <c r="FI70" s="17">
        <v>1703</v>
      </c>
      <c r="FJ70" s="17">
        <v>800</v>
      </c>
      <c r="FK70" s="17">
        <v>90</v>
      </c>
      <c r="FL70" s="17">
        <v>52</v>
      </c>
      <c r="FM70" s="17">
        <v>4914</v>
      </c>
      <c r="FN70" s="17">
        <v>929</v>
      </c>
      <c r="FO70" s="17">
        <v>1722</v>
      </c>
      <c r="FP70" s="17">
        <v>16</v>
      </c>
      <c r="FQ70" s="17">
        <v>225</v>
      </c>
      <c r="FR70" s="17">
        <v>3662</v>
      </c>
      <c r="FS70" s="17">
        <v>246</v>
      </c>
      <c r="FT70" s="17">
        <v>35908</v>
      </c>
      <c r="FU70" s="17">
        <v>789</v>
      </c>
      <c r="FV70" s="17">
        <v>1049</v>
      </c>
      <c r="FW70" s="17">
        <v>29</v>
      </c>
      <c r="FX70" s="17">
        <v>81</v>
      </c>
      <c r="FY70" s="17">
        <v>599</v>
      </c>
      <c r="FZ70" s="17">
        <v>486</v>
      </c>
      <c r="GA70" s="17">
        <v>130</v>
      </c>
      <c r="GB70" s="19">
        <v>36</v>
      </c>
      <c r="GC70" s="19">
        <v>16</v>
      </c>
      <c r="GD70" s="19">
        <v>843</v>
      </c>
      <c r="GE70" s="19">
        <v>1175</v>
      </c>
      <c r="GF70" s="19">
        <v>5270</v>
      </c>
      <c r="GG70" s="19">
        <v>80</v>
      </c>
      <c r="GH70" s="19">
        <v>710</v>
      </c>
      <c r="GI70" s="19">
        <v>201</v>
      </c>
      <c r="GJ70" s="19">
        <v>142</v>
      </c>
      <c r="GK70" s="19">
        <v>92</v>
      </c>
      <c r="GL70" s="19">
        <v>24</v>
      </c>
      <c r="GM70" s="19">
        <v>3495</v>
      </c>
      <c r="GN70" s="19">
        <v>42</v>
      </c>
      <c r="GO70" s="19">
        <v>535</v>
      </c>
      <c r="GP70" s="19">
        <v>928</v>
      </c>
      <c r="GQ70" s="19">
        <v>3070</v>
      </c>
      <c r="GR70" s="19">
        <v>14530</v>
      </c>
      <c r="GS70" s="19">
        <v>1369</v>
      </c>
      <c r="GT70" s="19">
        <v>24</v>
      </c>
      <c r="GU70" s="19">
        <v>69</v>
      </c>
      <c r="GV70" s="19">
        <v>1059</v>
      </c>
      <c r="GW70" s="19">
        <v>815</v>
      </c>
      <c r="GX70" s="19">
        <v>1257</v>
      </c>
      <c r="GY70" s="19">
        <v>21</v>
      </c>
      <c r="GZ70" s="19">
        <v>1106</v>
      </c>
      <c r="HA70" s="19">
        <v>1405</v>
      </c>
      <c r="HB70" s="19">
        <v>107</v>
      </c>
      <c r="HC70" s="19">
        <v>66</v>
      </c>
      <c r="HD70" s="19">
        <v>2231</v>
      </c>
      <c r="HE70" s="19">
        <v>9</v>
      </c>
      <c r="HF70" s="19">
        <v>48</v>
      </c>
      <c r="HG70" s="19">
        <v>87</v>
      </c>
      <c r="HH70" s="19">
        <v>9701</v>
      </c>
      <c r="HI70" s="19">
        <v>3299</v>
      </c>
      <c r="HJ70" s="19">
        <v>3508</v>
      </c>
      <c r="HK70" s="19">
        <v>5909</v>
      </c>
      <c r="HL70" s="19">
        <v>95</v>
      </c>
      <c r="HM70" s="19">
        <v>62</v>
      </c>
      <c r="HN70" s="19">
        <v>1895</v>
      </c>
      <c r="HO70" s="19">
        <v>15449</v>
      </c>
      <c r="HP70" s="19">
        <v>1961</v>
      </c>
      <c r="HQ70" s="19">
        <v>33</v>
      </c>
      <c r="HR70" s="19">
        <v>119</v>
      </c>
      <c r="HS70" s="19">
        <v>3714</v>
      </c>
      <c r="HT70" s="19">
        <v>128</v>
      </c>
      <c r="HU70" s="19">
        <v>857</v>
      </c>
      <c r="HV70" s="19">
        <v>88</v>
      </c>
      <c r="HW70" s="19">
        <v>180</v>
      </c>
      <c r="HX70" s="19">
        <v>3117</v>
      </c>
      <c r="HY70" s="19">
        <v>1156</v>
      </c>
      <c r="HZ70" s="19">
        <v>5</v>
      </c>
      <c r="IA70" s="19">
        <v>1542</v>
      </c>
      <c r="IB70" s="19">
        <v>7820</v>
      </c>
      <c r="IC70" s="19">
        <v>149</v>
      </c>
      <c r="ID70" s="19">
        <v>672</v>
      </c>
      <c r="IE70" s="19">
        <v>244</v>
      </c>
      <c r="IF70" s="19">
        <v>24</v>
      </c>
      <c r="IG70" s="19">
        <v>2</v>
      </c>
      <c r="IH70" s="19">
        <v>519</v>
      </c>
      <c r="II70" s="19">
        <v>445</v>
      </c>
      <c r="IJ70" s="19">
        <v>5308</v>
      </c>
      <c r="IK70" s="19">
        <v>528</v>
      </c>
      <c r="IL70" s="19">
        <v>973</v>
      </c>
      <c r="IM70" s="19">
        <v>168</v>
      </c>
      <c r="IN70" s="19">
        <v>16784</v>
      </c>
      <c r="IO70" s="19">
        <v>3735</v>
      </c>
      <c r="IP70" s="19">
        <v>3752</v>
      </c>
      <c r="IQ70" s="19">
        <v>1520</v>
      </c>
      <c r="IR70" s="19">
        <v>668</v>
      </c>
      <c r="IS70" s="19">
        <v>3747</v>
      </c>
      <c r="IT70" s="19">
        <v>106</v>
      </c>
      <c r="IU70" s="19">
        <v>5753</v>
      </c>
      <c r="IV70" s="19">
        <v>762</v>
      </c>
      <c r="IW70" s="19">
        <v>2344</v>
      </c>
      <c r="IX70" s="19">
        <v>144</v>
      </c>
      <c r="IY70" s="19">
        <v>31</v>
      </c>
      <c r="IZ70" s="19">
        <v>106</v>
      </c>
      <c r="JA70" s="19">
        <v>29</v>
      </c>
      <c r="JB70" s="19">
        <v>282</v>
      </c>
      <c r="JC70" s="19">
        <v>43</v>
      </c>
      <c r="JD70" s="19">
        <v>170</v>
      </c>
      <c r="JE70" s="19">
        <v>514</v>
      </c>
      <c r="JF70" s="19">
        <v>163</v>
      </c>
      <c r="JG70" s="19">
        <v>585</v>
      </c>
      <c r="JH70" s="19">
        <v>239</v>
      </c>
      <c r="JI70" s="19">
        <v>24</v>
      </c>
      <c r="JJ70" s="19">
        <v>211</v>
      </c>
      <c r="JK70" s="19">
        <v>4755</v>
      </c>
      <c r="JL70" s="19">
        <v>42</v>
      </c>
      <c r="JM70" s="19">
        <v>5352</v>
      </c>
      <c r="JN70" s="19">
        <v>6778</v>
      </c>
      <c r="JO70" s="19">
        <v>964</v>
      </c>
      <c r="JP70" s="19">
        <v>550</v>
      </c>
      <c r="JQ70" s="19">
        <v>2736</v>
      </c>
      <c r="JR70" s="19">
        <v>12</v>
      </c>
      <c r="JS70" s="19">
        <v>2167</v>
      </c>
      <c r="JT70" s="19">
        <v>865</v>
      </c>
      <c r="JU70" s="19">
        <v>704</v>
      </c>
      <c r="JV70" s="19">
        <v>6626</v>
      </c>
      <c r="JW70" s="19">
        <v>2932</v>
      </c>
      <c r="JX70" s="19">
        <v>954</v>
      </c>
      <c r="JY70" s="19">
        <v>1553</v>
      </c>
      <c r="JZ70" s="19">
        <v>687</v>
      </c>
      <c r="KA70" s="19">
        <v>1968</v>
      </c>
      <c r="KB70" s="19">
        <v>21930</v>
      </c>
      <c r="KC70" s="19">
        <v>2562</v>
      </c>
      <c r="KD70" s="19">
        <v>52847</v>
      </c>
      <c r="KE70" s="19">
        <v>325</v>
      </c>
      <c r="KF70" s="19">
        <v>377</v>
      </c>
      <c r="KG70" s="19">
        <v>1109</v>
      </c>
      <c r="KH70" s="19">
        <v>746</v>
      </c>
      <c r="KI70" s="19">
        <v>53271</v>
      </c>
      <c r="KJ70" s="19">
        <v>28723</v>
      </c>
      <c r="KK70" s="19">
        <v>1698</v>
      </c>
      <c r="KL70" s="19">
        <v>293</v>
      </c>
      <c r="KM70" s="19">
        <v>7503</v>
      </c>
    </row>
    <row r="71" spans="1:299" x14ac:dyDescent="0.3">
      <c r="A71" s="14">
        <v>68320</v>
      </c>
      <c r="B71" s="33" t="s">
        <v>2961</v>
      </c>
      <c r="C71" s="17" t="s">
        <v>3059</v>
      </c>
      <c r="D71" s="17">
        <v>87</v>
      </c>
      <c r="E71" s="17">
        <v>558</v>
      </c>
      <c r="F71" s="17">
        <v>46</v>
      </c>
      <c r="G71" s="17">
        <v>580</v>
      </c>
      <c r="H71" s="17">
        <v>80</v>
      </c>
      <c r="I71" s="17">
        <v>1514</v>
      </c>
      <c r="J71" s="17">
        <v>1142</v>
      </c>
      <c r="K71" s="17">
        <v>1191</v>
      </c>
      <c r="L71" s="17">
        <v>247</v>
      </c>
      <c r="M71" s="17">
        <v>54566</v>
      </c>
      <c r="N71" s="17">
        <v>1165</v>
      </c>
      <c r="O71" s="17">
        <v>1802</v>
      </c>
      <c r="P71" s="17">
        <v>3710</v>
      </c>
      <c r="Q71" s="17">
        <v>2014</v>
      </c>
      <c r="R71" s="17">
        <v>3831</v>
      </c>
      <c r="S71" s="17">
        <v>4291</v>
      </c>
      <c r="T71" s="17">
        <v>349</v>
      </c>
      <c r="U71" s="17">
        <v>1388</v>
      </c>
      <c r="V71" s="17">
        <v>1161</v>
      </c>
      <c r="W71" s="17">
        <v>402</v>
      </c>
      <c r="X71" s="17">
        <v>1149</v>
      </c>
      <c r="Y71" s="17">
        <v>129</v>
      </c>
      <c r="Z71" s="17">
        <v>1908</v>
      </c>
      <c r="AA71" s="17">
        <v>46</v>
      </c>
      <c r="AB71" s="17">
        <v>429</v>
      </c>
      <c r="AC71" s="17">
        <v>72</v>
      </c>
      <c r="AD71" s="17">
        <v>300</v>
      </c>
      <c r="AE71" s="17">
        <v>1335</v>
      </c>
      <c r="AF71" s="17">
        <v>2284</v>
      </c>
      <c r="AG71" s="17">
        <v>630</v>
      </c>
      <c r="AH71" s="17">
        <v>417</v>
      </c>
      <c r="AI71" s="17">
        <v>1373</v>
      </c>
      <c r="AJ71" s="17">
        <v>121</v>
      </c>
      <c r="AK71" s="17">
        <v>607</v>
      </c>
      <c r="AL71" s="17">
        <v>2242</v>
      </c>
      <c r="AM71" s="17">
        <v>345</v>
      </c>
      <c r="AN71" s="17">
        <v>110</v>
      </c>
      <c r="AO71" s="17">
        <v>87</v>
      </c>
      <c r="AP71" s="17">
        <v>30</v>
      </c>
      <c r="AQ71" s="17">
        <v>12310</v>
      </c>
      <c r="AR71" s="17">
        <v>15390</v>
      </c>
      <c r="AS71" s="17">
        <v>18285</v>
      </c>
      <c r="AT71" s="17">
        <v>1328</v>
      </c>
      <c r="AU71" s="17">
        <v>341</v>
      </c>
      <c r="AV71" s="17">
        <v>945</v>
      </c>
      <c r="AW71" s="17">
        <v>277</v>
      </c>
      <c r="AX71" s="17">
        <v>770</v>
      </c>
      <c r="AY71" s="17">
        <v>599</v>
      </c>
      <c r="AZ71" s="17">
        <v>599</v>
      </c>
      <c r="BA71" s="17">
        <v>952</v>
      </c>
      <c r="BB71" s="17">
        <v>5827</v>
      </c>
      <c r="BC71" s="17">
        <v>15182</v>
      </c>
      <c r="BD71" s="17">
        <v>2989</v>
      </c>
      <c r="BE71" s="17">
        <v>49</v>
      </c>
      <c r="BF71" s="17">
        <v>3627</v>
      </c>
      <c r="BG71" s="17">
        <v>159</v>
      </c>
      <c r="BH71" s="17">
        <v>429</v>
      </c>
      <c r="BI71" s="17">
        <v>87</v>
      </c>
      <c r="BJ71" s="17">
        <v>61</v>
      </c>
      <c r="BK71" s="17">
        <v>95</v>
      </c>
      <c r="BL71" s="17">
        <v>379</v>
      </c>
      <c r="BM71" s="17">
        <v>68</v>
      </c>
      <c r="BN71" s="17">
        <v>243</v>
      </c>
      <c r="BO71" s="17">
        <v>95</v>
      </c>
      <c r="BP71" s="17">
        <v>3084</v>
      </c>
      <c r="BQ71" s="17">
        <v>5948</v>
      </c>
      <c r="BR71" s="17">
        <v>5322</v>
      </c>
      <c r="BS71" s="17">
        <v>7481</v>
      </c>
      <c r="BT71" s="17">
        <v>25428</v>
      </c>
      <c r="BU71" s="17">
        <v>114</v>
      </c>
      <c r="BV71" s="17">
        <v>102</v>
      </c>
      <c r="BW71" s="17">
        <v>61</v>
      </c>
      <c r="BX71" s="17">
        <v>6404</v>
      </c>
      <c r="BY71" s="17">
        <v>42</v>
      </c>
      <c r="BZ71" s="17">
        <v>307</v>
      </c>
      <c r="CA71" s="17">
        <v>49</v>
      </c>
      <c r="CB71" s="17">
        <v>2124</v>
      </c>
      <c r="CC71" s="17">
        <v>1343</v>
      </c>
      <c r="CD71" s="17">
        <v>398</v>
      </c>
      <c r="CE71" s="17">
        <v>3945</v>
      </c>
      <c r="CF71" s="17">
        <v>315</v>
      </c>
      <c r="CG71" s="17">
        <v>159</v>
      </c>
      <c r="CH71" s="17">
        <v>125</v>
      </c>
      <c r="CI71" s="17">
        <v>95</v>
      </c>
      <c r="CJ71" s="17">
        <v>76</v>
      </c>
      <c r="CK71" s="17">
        <v>3088</v>
      </c>
      <c r="CL71" s="17">
        <v>372</v>
      </c>
      <c r="CM71" s="17">
        <v>668</v>
      </c>
      <c r="CN71" s="17">
        <v>250</v>
      </c>
      <c r="CO71" s="17">
        <v>3915</v>
      </c>
      <c r="CP71" s="17">
        <v>3126</v>
      </c>
      <c r="CQ71" s="17">
        <v>144</v>
      </c>
      <c r="CR71" s="17">
        <v>2272</v>
      </c>
      <c r="CS71" s="17">
        <v>736</v>
      </c>
      <c r="CT71" s="17">
        <v>57</v>
      </c>
      <c r="CU71" s="17">
        <v>3661</v>
      </c>
      <c r="CV71" s="17">
        <v>7568</v>
      </c>
      <c r="CW71" s="17">
        <v>1085</v>
      </c>
      <c r="CX71" s="17">
        <v>1184</v>
      </c>
      <c r="CY71" s="17">
        <v>546</v>
      </c>
      <c r="CZ71" s="17">
        <v>1392</v>
      </c>
      <c r="DA71" s="17">
        <v>3096</v>
      </c>
      <c r="DB71" s="17">
        <v>15914</v>
      </c>
      <c r="DC71" s="17">
        <v>3691</v>
      </c>
      <c r="DD71" s="17">
        <v>13748</v>
      </c>
      <c r="DE71" s="17">
        <v>49</v>
      </c>
      <c r="DF71" s="17">
        <v>1510</v>
      </c>
      <c r="DG71" s="17">
        <v>99</v>
      </c>
      <c r="DH71" s="17">
        <v>118</v>
      </c>
      <c r="DI71" s="17">
        <v>156</v>
      </c>
      <c r="DJ71" s="17">
        <v>823</v>
      </c>
      <c r="DK71" s="17">
        <v>80</v>
      </c>
      <c r="DL71" s="17">
        <v>53</v>
      </c>
      <c r="DM71" s="17">
        <v>118</v>
      </c>
      <c r="DN71" s="17">
        <v>247</v>
      </c>
      <c r="DO71" s="17">
        <v>2451</v>
      </c>
      <c r="DP71" s="17">
        <v>311</v>
      </c>
      <c r="DQ71" s="17">
        <v>42</v>
      </c>
      <c r="DR71" s="17">
        <v>281</v>
      </c>
      <c r="DS71" s="17">
        <v>296</v>
      </c>
      <c r="DT71" s="17">
        <v>87</v>
      </c>
      <c r="DU71" s="17">
        <v>266</v>
      </c>
      <c r="DV71" s="17">
        <v>550</v>
      </c>
      <c r="DW71" s="17">
        <v>61</v>
      </c>
      <c r="DX71" s="17">
        <v>163</v>
      </c>
      <c r="DY71" s="17">
        <v>326</v>
      </c>
      <c r="DZ71" s="17">
        <v>102</v>
      </c>
      <c r="EA71" s="17">
        <v>250</v>
      </c>
      <c r="EB71" s="17">
        <v>341</v>
      </c>
      <c r="EC71" s="17">
        <v>216</v>
      </c>
      <c r="ED71" s="17">
        <v>436</v>
      </c>
      <c r="EE71" s="17">
        <v>2132</v>
      </c>
      <c r="EF71" s="17">
        <v>262</v>
      </c>
      <c r="EG71" s="17">
        <v>3684</v>
      </c>
      <c r="EH71" s="17">
        <v>368</v>
      </c>
      <c r="EI71" s="17">
        <v>1047</v>
      </c>
      <c r="EJ71" s="17">
        <v>25386</v>
      </c>
      <c r="EK71" s="17">
        <v>57</v>
      </c>
      <c r="EL71" s="17">
        <v>262</v>
      </c>
      <c r="EM71" s="17">
        <v>61</v>
      </c>
      <c r="EN71" s="17">
        <v>1844</v>
      </c>
      <c r="EO71" s="17">
        <v>1946</v>
      </c>
      <c r="EP71" s="17">
        <v>4173</v>
      </c>
      <c r="EQ71" s="17">
        <v>1104</v>
      </c>
      <c r="ER71" s="17">
        <v>804</v>
      </c>
      <c r="ES71" s="17">
        <v>1351</v>
      </c>
      <c r="ET71" s="17">
        <v>668</v>
      </c>
      <c r="EU71" s="17">
        <v>114</v>
      </c>
      <c r="EV71" s="17">
        <v>926</v>
      </c>
      <c r="EW71" s="17">
        <v>2800</v>
      </c>
      <c r="EX71" s="17">
        <v>288</v>
      </c>
      <c r="EY71" s="17">
        <v>5614</v>
      </c>
      <c r="EZ71" s="17">
        <v>6813</v>
      </c>
      <c r="FA71" s="17">
        <v>1525</v>
      </c>
      <c r="FB71" s="17">
        <v>247</v>
      </c>
      <c r="FC71" s="17">
        <v>1100</v>
      </c>
      <c r="FD71" s="17">
        <v>611</v>
      </c>
      <c r="FE71" s="17">
        <v>542</v>
      </c>
      <c r="FF71" s="17">
        <v>607</v>
      </c>
      <c r="FG71" s="17">
        <v>190</v>
      </c>
      <c r="FH71" s="17">
        <v>3016</v>
      </c>
      <c r="FI71" s="17">
        <v>1479</v>
      </c>
      <c r="FJ71" s="17">
        <v>1081</v>
      </c>
      <c r="FK71" s="17">
        <v>220</v>
      </c>
      <c r="FL71" s="17">
        <v>140</v>
      </c>
      <c r="FM71" s="17">
        <v>3877</v>
      </c>
      <c r="FN71" s="17">
        <v>1203</v>
      </c>
      <c r="FO71" s="17">
        <v>2337</v>
      </c>
      <c r="FP71" s="17">
        <v>11</v>
      </c>
      <c r="FQ71" s="17">
        <v>353</v>
      </c>
      <c r="FR71" s="17">
        <v>3281</v>
      </c>
      <c r="FS71" s="17">
        <v>178</v>
      </c>
      <c r="FT71" s="17">
        <v>62795</v>
      </c>
      <c r="FU71" s="17">
        <v>983</v>
      </c>
      <c r="FV71" s="17">
        <v>1195</v>
      </c>
      <c r="FW71" s="17">
        <v>42</v>
      </c>
      <c r="FX71" s="17">
        <v>182</v>
      </c>
      <c r="FY71" s="17">
        <v>296</v>
      </c>
      <c r="FZ71" s="17">
        <v>414</v>
      </c>
      <c r="GA71" s="17">
        <v>231</v>
      </c>
      <c r="GB71" s="19">
        <v>38</v>
      </c>
      <c r="GC71" s="19">
        <v>27</v>
      </c>
      <c r="GD71" s="19">
        <v>789</v>
      </c>
      <c r="GE71" s="19">
        <v>1066</v>
      </c>
      <c r="GF71" s="19">
        <v>5660</v>
      </c>
      <c r="GG71" s="19">
        <v>118</v>
      </c>
      <c r="GH71" s="19">
        <v>668</v>
      </c>
      <c r="GI71" s="19">
        <v>224</v>
      </c>
      <c r="GJ71" s="19">
        <v>99</v>
      </c>
      <c r="GK71" s="19">
        <v>193</v>
      </c>
      <c r="GL71" s="19">
        <v>68</v>
      </c>
      <c r="GM71" s="19">
        <v>4947</v>
      </c>
      <c r="GN71" s="19">
        <v>167</v>
      </c>
      <c r="GO71" s="19">
        <v>341</v>
      </c>
      <c r="GP71" s="19">
        <v>634</v>
      </c>
      <c r="GQ71" s="19">
        <v>2796</v>
      </c>
      <c r="GR71" s="19">
        <v>16798</v>
      </c>
      <c r="GS71" s="19">
        <v>1134</v>
      </c>
      <c r="GT71" s="19">
        <v>57</v>
      </c>
      <c r="GU71" s="19">
        <v>68</v>
      </c>
      <c r="GV71" s="19">
        <v>1138</v>
      </c>
      <c r="GW71" s="19">
        <v>1347</v>
      </c>
      <c r="GX71" s="19">
        <v>1024</v>
      </c>
      <c r="GY71" s="19">
        <v>72</v>
      </c>
      <c r="GZ71" s="19">
        <v>1184</v>
      </c>
      <c r="HA71" s="19">
        <v>1939</v>
      </c>
      <c r="HB71" s="19">
        <v>330</v>
      </c>
      <c r="HC71" s="19">
        <v>114</v>
      </c>
      <c r="HD71" s="19">
        <v>2170</v>
      </c>
      <c r="HE71" s="19">
        <v>19</v>
      </c>
      <c r="HF71" s="19">
        <v>57</v>
      </c>
      <c r="HG71" s="19">
        <v>152</v>
      </c>
      <c r="HH71" s="19">
        <v>12720</v>
      </c>
      <c r="HI71" s="19">
        <v>3236</v>
      </c>
      <c r="HJ71" s="19">
        <v>2765</v>
      </c>
      <c r="HK71" s="19">
        <v>8471</v>
      </c>
      <c r="HL71" s="19">
        <v>102</v>
      </c>
      <c r="HM71" s="19">
        <v>163</v>
      </c>
      <c r="HN71" s="19">
        <v>1893</v>
      </c>
      <c r="HO71" s="19">
        <v>13991</v>
      </c>
      <c r="HP71" s="19">
        <v>1624</v>
      </c>
      <c r="HQ71" s="19">
        <v>42</v>
      </c>
      <c r="HR71" s="19">
        <v>156</v>
      </c>
      <c r="HS71" s="19">
        <v>3004</v>
      </c>
      <c r="HT71" s="19">
        <v>258</v>
      </c>
      <c r="HU71" s="19">
        <v>1487</v>
      </c>
      <c r="HV71" s="19">
        <v>159</v>
      </c>
      <c r="HW71" s="19">
        <v>243</v>
      </c>
      <c r="HX71" s="19">
        <v>1047</v>
      </c>
      <c r="HY71" s="19">
        <v>1225</v>
      </c>
      <c r="HZ71" s="19">
        <v>46</v>
      </c>
      <c r="IA71" s="19">
        <v>1134</v>
      </c>
      <c r="IB71" s="19">
        <v>3027</v>
      </c>
      <c r="IC71" s="19">
        <v>402</v>
      </c>
      <c r="ID71" s="19">
        <v>793</v>
      </c>
      <c r="IE71" s="19">
        <v>220</v>
      </c>
      <c r="IF71" s="19">
        <v>87</v>
      </c>
      <c r="IG71" s="19">
        <v>23</v>
      </c>
      <c r="IH71" s="19">
        <v>933</v>
      </c>
      <c r="II71" s="19">
        <v>683</v>
      </c>
      <c r="IJ71" s="19">
        <v>1973</v>
      </c>
      <c r="IK71" s="19">
        <v>482</v>
      </c>
      <c r="IL71" s="19">
        <v>1146</v>
      </c>
      <c r="IM71" s="19">
        <v>554</v>
      </c>
      <c r="IN71" s="19">
        <v>35041</v>
      </c>
      <c r="IO71" s="19">
        <v>7523</v>
      </c>
      <c r="IP71" s="19">
        <v>3858</v>
      </c>
      <c r="IQ71" s="19">
        <v>1950</v>
      </c>
      <c r="IR71" s="19">
        <v>668</v>
      </c>
      <c r="IS71" s="19">
        <v>3327</v>
      </c>
      <c r="IT71" s="19">
        <v>129</v>
      </c>
      <c r="IU71" s="19">
        <v>6157</v>
      </c>
      <c r="IV71" s="19">
        <v>854</v>
      </c>
      <c r="IW71" s="19">
        <v>1825</v>
      </c>
      <c r="IX71" s="19">
        <v>349</v>
      </c>
      <c r="IY71" s="19">
        <v>34</v>
      </c>
      <c r="IZ71" s="19">
        <v>46</v>
      </c>
      <c r="JA71" s="19">
        <v>133</v>
      </c>
      <c r="JB71" s="19">
        <v>197</v>
      </c>
      <c r="JC71" s="19">
        <v>49</v>
      </c>
      <c r="JD71" s="19">
        <v>296</v>
      </c>
      <c r="JE71" s="19">
        <v>584</v>
      </c>
      <c r="JF71" s="19">
        <v>212</v>
      </c>
      <c r="JG71" s="19">
        <v>876</v>
      </c>
      <c r="JH71" s="19">
        <v>489</v>
      </c>
      <c r="JI71" s="19">
        <v>80</v>
      </c>
      <c r="JJ71" s="19">
        <v>368</v>
      </c>
      <c r="JK71" s="19">
        <v>5451</v>
      </c>
      <c r="JL71" s="19">
        <v>106</v>
      </c>
      <c r="JM71" s="19">
        <v>9116</v>
      </c>
      <c r="JN71" s="19">
        <v>8198</v>
      </c>
      <c r="JO71" s="19">
        <v>869</v>
      </c>
      <c r="JP71" s="19">
        <v>1130</v>
      </c>
      <c r="JQ71" s="19">
        <v>3042</v>
      </c>
      <c r="JR71" s="19">
        <v>61</v>
      </c>
      <c r="JS71" s="19">
        <v>2739</v>
      </c>
      <c r="JT71" s="19">
        <v>933</v>
      </c>
      <c r="JU71" s="19">
        <v>535</v>
      </c>
      <c r="JV71" s="19">
        <v>8247</v>
      </c>
      <c r="JW71" s="19">
        <v>3558</v>
      </c>
      <c r="JX71" s="19">
        <v>1039</v>
      </c>
      <c r="JY71" s="19">
        <v>1457</v>
      </c>
      <c r="JZ71" s="19">
        <v>592</v>
      </c>
      <c r="KA71" s="19">
        <v>2121</v>
      </c>
      <c r="KB71" s="19">
        <v>17287</v>
      </c>
      <c r="KC71" s="19">
        <v>3183</v>
      </c>
      <c r="KD71" s="19">
        <v>34506</v>
      </c>
      <c r="KE71" s="19">
        <v>501</v>
      </c>
      <c r="KF71" s="19">
        <v>675</v>
      </c>
      <c r="KG71" s="19">
        <v>793</v>
      </c>
      <c r="KH71" s="19">
        <v>975</v>
      </c>
      <c r="KI71" s="19">
        <v>49673</v>
      </c>
      <c r="KJ71" s="19">
        <v>28049</v>
      </c>
      <c r="KK71" s="19">
        <v>1404</v>
      </c>
      <c r="KL71" s="19">
        <v>243</v>
      </c>
      <c r="KM71" s="19">
        <v>7151</v>
      </c>
    </row>
    <row r="72" spans="1:299" x14ac:dyDescent="0.3">
      <c r="A72" s="14">
        <v>68516</v>
      </c>
      <c r="B72" s="33" t="s">
        <v>2961</v>
      </c>
      <c r="C72" s="17" t="s">
        <v>3060</v>
      </c>
      <c r="D72" s="17">
        <v>26</v>
      </c>
      <c r="E72" s="17">
        <v>580</v>
      </c>
      <c r="F72" s="17">
        <v>53</v>
      </c>
      <c r="G72" s="17">
        <v>501</v>
      </c>
      <c r="H72" s="17">
        <v>101</v>
      </c>
      <c r="I72" s="17">
        <v>1562</v>
      </c>
      <c r="J72" s="17">
        <v>1101</v>
      </c>
      <c r="K72" s="17">
        <v>666</v>
      </c>
      <c r="L72" s="17">
        <v>1820</v>
      </c>
      <c r="M72" s="17">
        <v>71518</v>
      </c>
      <c r="N72" s="17">
        <v>872</v>
      </c>
      <c r="O72" s="17">
        <v>1703</v>
      </c>
      <c r="P72" s="17">
        <v>4657</v>
      </c>
      <c r="Q72" s="17">
        <v>941</v>
      </c>
      <c r="R72" s="17">
        <v>8136</v>
      </c>
      <c r="S72" s="17">
        <v>4758</v>
      </c>
      <c r="T72" s="17">
        <v>325</v>
      </c>
      <c r="U72" s="17">
        <v>2924</v>
      </c>
      <c r="V72" s="17">
        <v>1239</v>
      </c>
      <c r="W72" s="17">
        <v>684</v>
      </c>
      <c r="X72" s="17">
        <v>2908</v>
      </c>
      <c r="Y72" s="17">
        <v>100</v>
      </c>
      <c r="Z72" s="17">
        <v>3904</v>
      </c>
      <c r="AA72" s="17">
        <v>7</v>
      </c>
      <c r="AB72" s="17">
        <v>120</v>
      </c>
      <c r="AC72" s="17">
        <v>46</v>
      </c>
      <c r="AD72" s="17">
        <v>431</v>
      </c>
      <c r="AE72" s="17">
        <v>718</v>
      </c>
      <c r="AF72" s="17">
        <v>1887</v>
      </c>
      <c r="AG72" s="17">
        <v>387</v>
      </c>
      <c r="AH72" s="17">
        <v>347</v>
      </c>
      <c r="AI72" s="17">
        <v>958</v>
      </c>
      <c r="AJ72" s="17">
        <v>205</v>
      </c>
      <c r="AK72" s="17">
        <v>213</v>
      </c>
      <c r="AL72" s="17">
        <v>1236</v>
      </c>
      <c r="AM72" s="17">
        <v>311</v>
      </c>
      <c r="AN72" s="17">
        <v>173</v>
      </c>
      <c r="AO72" s="17">
        <v>52</v>
      </c>
      <c r="AP72" s="17">
        <v>89</v>
      </c>
      <c r="AQ72" s="17">
        <v>15827</v>
      </c>
      <c r="AR72" s="17">
        <v>20334</v>
      </c>
      <c r="AS72" s="17">
        <v>20402</v>
      </c>
      <c r="AT72" s="17">
        <v>2056</v>
      </c>
      <c r="AU72" s="17">
        <v>304</v>
      </c>
      <c r="AV72" s="17">
        <v>1229</v>
      </c>
      <c r="AW72" s="17">
        <v>250</v>
      </c>
      <c r="AX72" s="17">
        <v>940</v>
      </c>
      <c r="AY72" s="17">
        <v>302</v>
      </c>
      <c r="AZ72" s="17">
        <v>438</v>
      </c>
      <c r="BA72" s="17">
        <v>1179</v>
      </c>
      <c r="BB72" s="17">
        <v>6010</v>
      </c>
      <c r="BC72" s="17">
        <v>16901</v>
      </c>
      <c r="BD72" s="17">
        <v>2887</v>
      </c>
      <c r="BE72" s="17">
        <v>37</v>
      </c>
      <c r="BF72" s="17">
        <v>1972</v>
      </c>
      <c r="BG72" s="17">
        <v>177</v>
      </c>
      <c r="BH72" s="17">
        <v>86</v>
      </c>
      <c r="BI72" s="17">
        <v>48</v>
      </c>
      <c r="BJ72" s="17">
        <v>90</v>
      </c>
      <c r="BK72" s="17">
        <v>142</v>
      </c>
      <c r="BL72" s="17">
        <v>363</v>
      </c>
      <c r="BM72" s="17">
        <v>25</v>
      </c>
      <c r="BN72" s="17">
        <v>169</v>
      </c>
      <c r="BO72" s="17">
        <v>16</v>
      </c>
      <c r="BP72" s="17">
        <v>3906</v>
      </c>
      <c r="BQ72" s="17">
        <v>8215</v>
      </c>
      <c r="BR72" s="17">
        <v>5437</v>
      </c>
      <c r="BS72" s="17">
        <v>6976</v>
      </c>
      <c r="BT72" s="17">
        <v>16448</v>
      </c>
      <c r="BU72" s="17">
        <v>154</v>
      </c>
      <c r="BV72" s="17">
        <v>130</v>
      </c>
      <c r="BW72" s="17">
        <v>57</v>
      </c>
      <c r="BX72" s="17">
        <v>2801</v>
      </c>
      <c r="BY72" s="17">
        <v>20</v>
      </c>
      <c r="BZ72" s="17">
        <v>82</v>
      </c>
      <c r="CA72" s="17">
        <v>20</v>
      </c>
      <c r="CB72" s="17">
        <v>1291</v>
      </c>
      <c r="CC72" s="17">
        <v>1824</v>
      </c>
      <c r="CD72" s="17">
        <v>412</v>
      </c>
      <c r="CE72" s="17">
        <v>4411</v>
      </c>
      <c r="CF72" s="17">
        <v>244</v>
      </c>
      <c r="CG72" s="17">
        <v>65</v>
      </c>
      <c r="CH72" s="17">
        <v>242</v>
      </c>
      <c r="CI72" s="17">
        <v>111</v>
      </c>
      <c r="CJ72" s="17">
        <v>40</v>
      </c>
      <c r="CK72" s="17">
        <v>2714</v>
      </c>
      <c r="CL72" s="17">
        <v>299</v>
      </c>
      <c r="CM72" s="17">
        <v>378</v>
      </c>
      <c r="CN72" s="17">
        <v>284</v>
      </c>
      <c r="CO72" s="17">
        <v>3872</v>
      </c>
      <c r="CP72" s="17">
        <v>3051</v>
      </c>
      <c r="CQ72" s="17">
        <v>158</v>
      </c>
      <c r="CR72" s="17">
        <v>1912</v>
      </c>
      <c r="CS72" s="17">
        <v>986</v>
      </c>
      <c r="CT72" s="17">
        <v>67</v>
      </c>
      <c r="CU72" s="17">
        <v>2962</v>
      </c>
      <c r="CV72" s="17">
        <v>5137</v>
      </c>
      <c r="CW72" s="17">
        <v>1389</v>
      </c>
      <c r="CX72" s="17">
        <v>1214</v>
      </c>
      <c r="CY72" s="17">
        <v>813</v>
      </c>
      <c r="CZ72" s="17">
        <v>1408</v>
      </c>
      <c r="DA72" s="17">
        <v>1426</v>
      </c>
      <c r="DB72" s="17">
        <v>7829</v>
      </c>
      <c r="DC72" s="17">
        <v>1479</v>
      </c>
      <c r="DD72" s="17">
        <v>4290</v>
      </c>
      <c r="DE72" s="17">
        <v>37</v>
      </c>
      <c r="DF72" s="17">
        <v>109</v>
      </c>
      <c r="DG72" s="17">
        <v>82</v>
      </c>
      <c r="DH72" s="17">
        <v>31</v>
      </c>
      <c r="DI72" s="17">
        <v>18</v>
      </c>
      <c r="DJ72" s="17">
        <v>78</v>
      </c>
      <c r="DK72" s="17">
        <v>31</v>
      </c>
      <c r="DL72" s="17">
        <v>7</v>
      </c>
      <c r="DM72" s="17">
        <v>57</v>
      </c>
      <c r="DN72" s="17">
        <v>65</v>
      </c>
      <c r="DO72" s="17">
        <v>4136</v>
      </c>
      <c r="DP72" s="17">
        <v>56</v>
      </c>
      <c r="DQ72" s="17">
        <v>18</v>
      </c>
      <c r="DR72" s="17">
        <v>48</v>
      </c>
      <c r="DS72" s="17">
        <v>26</v>
      </c>
      <c r="DT72" s="17">
        <v>142</v>
      </c>
      <c r="DU72" s="17">
        <v>192</v>
      </c>
      <c r="DV72" s="17">
        <v>1199</v>
      </c>
      <c r="DW72" s="17">
        <v>18</v>
      </c>
      <c r="DX72" s="17">
        <v>63</v>
      </c>
      <c r="DY72" s="17">
        <v>108</v>
      </c>
      <c r="DZ72" s="17">
        <v>78</v>
      </c>
      <c r="EA72" s="17">
        <v>37</v>
      </c>
      <c r="EB72" s="17">
        <v>345</v>
      </c>
      <c r="EC72" s="17">
        <v>172</v>
      </c>
      <c r="ED72" s="17">
        <v>272</v>
      </c>
      <c r="EE72" s="17">
        <v>2521</v>
      </c>
      <c r="EF72" s="17">
        <v>131</v>
      </c>
      <c r="EG72" s="17">
        <v>3535</v>
      </c>
      <c r="EH72" s="17">
        <v>333</v>
      </c>
      <c r="EI72" s="17">
        <v>907</v>
      </c>
      <c r="EJ72" s="17">
        <v>8721</v>
      </c>
      <c r="EK72" s="17">
        <v>41</v>
      </c>
      <c r="EL72" s="17">
        <v>382</v>
      </c>
      <c r="EM72" s="17">
        <v>19</v>
      </c>
      <c r="EN72" s="17">
        <v>2823</v>
      </c>
      <c r="EO72" s="17">
        <v>3156</v>
      </c>
      <c r="EP72" s="17">
        <v>5282</v>
      </c>
      <c r="EQ72" s="17">
        <v>1209</v>
      </c>
      <c r="ER72" s="17">
        <v>913</v>
      </c>
      <c r="ES72" s="17">
        <v>1210</v>
      </c>
      <c r="ET72" s="17">
        <v>285</v>
      </c>
      <c r="EU72" s="17">
        <v>132</v>
      </c>
      <c r="EV72" s="17">
        <v>679</v>
      </c>
      <c r="EW72" s="17">
        <v>3777</v>
      </c>
      <c r="EX72" s="17">
        <v>232</v>
      </c>
      <c r="EY72" s="17">
        <v>6870</v>
      </c>
      <c r="EZ72" s="17">
        <v>9065</v>
      </c>
      <c r="FA72" s="17">
        <v>1600</v>
      </c>
      <c r="FB72" s="17">
        <v>49</v>
      </c>
      <c r="FC72" s="17">
        <v>1064</v>
      </c>
      <c r="FD72" s="17">
        <v>704</v>
      </c>
      <c r="FE72" s="17">
        <v>561</v>
      </c>
      <c r="FF72" s="17">
        <v>663</v>
      </c>
      <c r="FG72" s="17">
        <v>124</v>
      </c>
      <c r="FH72" s="17">
        <v>2903</v>
      </c>
      <c r="FI72" s="17">
        <v>1461</v>
      </c>
      <c r="FJ72" s="17">
        <v>1514</v>
      </c>
      <c r="FK72" s="17">
        <v>65</v>
      </c>
      <c r="FL72" s="17">
        <v>22</v>
      </c>
      <c r="FM72" s="17">
        <v>3977</v>
      </c>
      <c r="FN72" s="17">
        <v>648</v>
      </c>
      <c r="FO72" s="17">
        <v>992</v>
      </c>
      <c r="FP72" s="17">
        <v>5</v>
      </c>
      <c r="FQ72" s="17">
        <v>252</v>
      </c>
      <c r="FR72" s="17">
        <v>4672</v>
      </c>
      <c r="FS72" s="17">
        <v>403</v>
      </c>
      <c r="FT72" s="17">
        <v>31817</v>
      </c>
      <c r="FU72" s="17">
        <v>825</v>
      </c>
      <c r="FV72" s="17">
        <v>1173</v>
      </c>
      <c r="FW72" s="17">
        <v>27</v>
      </c>
      <c r="FX72" s="17">
        <v>50</v>
      </c>
      <c r="FY72" s="17">
        <v>448</v>
      </c>
      <c r="FZ72" s="17">
        <v>551</v>
      </c>
      <c r="GA72" s="17">
        <v>345</v>
      </c>
      <c r="GB72" s="19">
        <v>70</v>
      </c>
      <c r="GC72" s="19">
        <v>22</v>
      </c>
      <c r="GD72" s="19">
        <v>731</v>
      </c>
      <c r="GE72" s="19">
        <v>1831</v>
      </c>
      <c r="GF72" s="19">
        <v>7274</v>
      </c>
      <c r="GG72" s="19">
        <v>123</v>
      </c>
      <c r="GH72" s="19">
        <v>809</v>
      </c>
      <c r="GI72" s="19">
        <v>203</v>
      </c>
      <c r="GJ72" s="19">
        <v>127</v>
      </c>
      <c r="GK72" s="19">
        <v>65</v>
      </c>
      <c r="GL72" s="19">
        <v>29</v>
      </c>
      <c r="GM72" s="19">
        <v>4563</v>
      </c>
      <c r="GN72" s="19">
        <v>35</v>
      </c>
      <c r="GO72" s="19">
        <v>555</v>
      </c>
      <c r="GP72" s="19">
        <v>937</v>
      </c>
      <c r="GQ72" s="19">
        <v>1879</v>
      </c>
      <c r="GR72" s="19">
        <v>9334</v>
      </c>
      <c r="GS72" s="19">
        <v>1086</v>
      </c>
      <c r="GT72" s="19">
        <v>30</v>
      </c>
      <c r="GU72" s="19">
        <v>63</v>
      </c>
      <c r="GV72" s="19">
        <v>933</v>
      </c>
      <c r="GW72" s="19">
        <v>1062</v>
      </c>
      <c r="GX72" s="19">
        <v>1303</v>
      </c>
      <c r="GY72" s="19">
        <v>25</v>
      </c>
      <c r="GZ72" s="19">
        <v>1454</v>
      </c>
      <c r="HA72" s="19">
        <v>913</v>
      </c>
      <c r="HB72" s="19">
        <v>67</v>
      </c>
      <c r="HC72" s="19">
        <v>81</v>
      </c>
      <c r="HD72" s="19">
        <v>2047</v>
      </c>
      <c r="HE72" s="19">
        <v>11</v>
      </c>
      <c r="HF72" s="19">
        <v>123</v>
      </c>
      <c r="HG72" s="19">
        <v>52</v>
      </c>
      <c r="HH72" s="19">
        <v>10929</v>
      </c>
      <c r="HI72" s="19">
        <v>3073</v>
      </c>
      <c r="HJ72" s="19">
        <v>2717</v>
      </c>
      <c r="HK72" s="19">
        <v>5102</v>
      </c>
      <c r="HL72" s="19">
        <v>109</v>
      </c>
      <c r="HM72" s="19">
        <v>81</v>
      </c>
      <c r="HN72" s="19">
        <v>2590</v>
      </c>
      <c r="HO72" s="19">
        <v>19536</v>
      </c>
      <c r="HP72" s="19">
        <v>1446</v>
      </c>
      <c r="HQ72" s="19">
        <v>38</v>
      </c>
      <c r="HR72" s="19">
        <v>188</v>
      </c>
      <c r="HS72" s="19">
        <v>4932</v>
      </c>
      <c r="HT72" s="19">
        <v>81</v>
      </c>
      <c r="HU72" s="19">
        <v>1205</v>
      </c>
      <c r="HV72" s="19">
        <v>97</v>
      </c>
      <c r="HW72" s="19">
        <v>139</v>
      </c>
      <c r="HX72" s="19">
        <v>3156</v>
      </c>
      <c r="HY72" s="19">
        <v>1569</v>
      </c>
      <c r="HZ72" s="19">
        <v>14</v>
      </c>
      <c r="IA72" s="19">
        <v>1442</v>
      </c>
      <c r="IB72" s="19">
        <v>5690</v>
      </c>
      <c r="IC72" s="19">
        <v>171</v>
      </c>
      <c r="ID72" s="19">
        <v>664</v>
      </c>
      <c r="IE72" s="19">
        <v>285</v>
      </c>
      <c r="IF72" s="19">
        <v>30</v>
      </c>
      <c r="IG72" s="19">
        <v>11</v>
      </c>
      <c r="IH72" s="19">
        <v>326</v>
      </c>
      <c r="II72" s="19">
        <v>409</v>
      </c>
      <c r="IJ72" s="19">
        <v>2479</v>
      </c>
      <c r="IK72" s="19">
        <v>580</v>
      </c>
      <c r="IL72" s="19">
        <v>824</v>
      </c>
      <c r="IM72" s="19">
        <v>295</v>
      </c>
      <c r="IN72" s="19">
        <v>18672</v>
      </c>
      <c r="IO72" s="19">
        <v>4945</v>
      </c>
      <c r="IP72" s="19">
        <v>3281</v>
      </c>
      <c r="IQ72" s="19">
        <v>1886</v>
      </c>
      <c r="IR72" s="19">
        <v>689</v>
      </c>
      <c r="IS72" s="19">
        <v>3534</v>
      </c>
      <c r="IT72" s="19">
        <v>180</v>
      </c>
      <c r="IU72" s="19">
        <v>6001</v>
      </c>
      <c r="IV72" s="19">
        <v>861</v>
      </c>
      <c r="IW72" s="19">
        <v>1811</v>
      </c>
      <c r="IX72" s="19">
        <v>104</v>
      </c>
      <c r="IY72" s="19">
        <v>16</v>
      </c>
      <c r="IZ72" s="19">
        <v>109</v>
      </c>
      <c r="JA72" s="19">
        <v>52</v>
      </c>
      <c r="JB72" s="19">
        <v>285</v>
      </c>
      <c r="JC72" s="19">
        <v>38</v>
      </c>
      <c r="JD72" s="19">
        <v>112</v>
      </c>
      <c r="JE72" s="19">
        <v>553</v>
      </c>
      <c r="JF72" s="19">
        <v>169</v>
      </c>
      <c r="JG72" s="19">
        <v>468</v>
      </c>
      <c r="JH72" s="19">
        <v>247</v>
      </c>
      <c r="JI72" s="19">
        <v>75</v>
      </c>
      <c r="JJ72" s="19">
        <v>306</v>
      </c>
      <c r="JK72" s="19">
        <v>5138</v>
      </c>
      <c r="JL72" s="19">
        <v>37</v>
      </c>
      <c r="JM72" s="19">
        <v>5290</v>
      </c>
      <c r="JN72" s="19">
        <v>4994</v>
      </c>
      <c r="JO72" s="19">
        <v>926</v>
      </c>
      <c r="JP72" s="19">
        <v>579</v>
      </c>
      <c r="JQ72" s="19">
        <v>3131</v>
      </c>
      <c r="JR72" s="19">
        <v>49</v>
      </c>
      <c r="JS72" s="19">
        <v>2234</v>
      </c>
      <c r="JT72" s="19">
        <v>1149</v>
      </c>
      <c r="JU72" s="19">
        <v>674</v>
      </c>
      <c r="JV72" s="19">
        <v>6278</v>
      </c>
      <c r="JW72" s="19">
        <v>1873</v>
      </c>
      <c r="JX72" s="19">
        <v>1580</v>
      </c>
      <c r="JY72" s="19">
        <v>1461</v>
      </c>
      <c r="JZ72" s="19">
        <v>643</v>
      </c>
      <c r="KA72" s="19">
        <v>1304</v>
      </c>
      <c r="KB72" s="19">
        <v>18638</v>
      </c>
      <c r="KC72" s="19">
        <v>3547</v>
      </c>
      <c r="KD72" s="19">
        <v>37872</v>
      </c>
      <c r="KE72" s="19">
        <v>367</v>
      </c>
      <c r="KF72" s="19">
        <v>572</v>
      </c>
      <c r="KG72" s="19">
        <v>1165</v>
      </c>
      <c r="KH72" s="19">
        <v>914</v>
      </c>
      <c r="KI72" s="19">
        <v>41733</v>
      </c>
      <c r="KJ72" s="19">
        <v>23902</v>
      </c>
      <c r="KK72" s="19">
        <v>1258</v>
      </c>
      <c r="KL72" s="19">
        <v>382</v>
      </c>
      <c r="KM72" s="19">
        <v>7547</v>
      </c>
    </row>
    <row r="73" spans="1:299" x14ac:dyDescent="0.3">
      <c r="A73" s="14">
        <v>68544</v>
      </c>
      <c r="B73" s="33" t="s">
        <v>2961</v>
      </c>
      <c r="C73" s="17" t="s">
        <v>3061</v>
      </c>
      <c r="D73" s="17">
        <v>38</v>
      </c>
      <c r="E73" s="17">
        <v>672</v>
      </c>
      <c r="F73" s="17">
        <v>66</v>
      </c>
      <c r="G73" s="17">
        <v>380</v>
      </c>
      <c r="H73" s="17">
        <v>101</v>
      </c>
      <c r="I73" s="17">
        <v>1216</v>
      </c>
      <c r="J73" s="17">
        <v>1076</v>
      </c>
      <c r="K73" s="17">
        <v>994</v>
      </c>
      <c r="L73" s="17">
        <v>442</v>
      </c>
      <c r="M73" s="17">
        <v>39886</v>
      </c>
      <c r="N73" s="17">
        <v>888</v>
      </c>
      <c r="O73" s="17">
        <v>1142</v>
      </c>
      <c r="P73" s="17">
        <v>3566</v>
      </c>
      <c r="Q73" s="17">
        <v>848</v>
      </c>
      <c r="R73" s="17">
        <v>4324</v>
      </c>
      <c r="S73" s="17">
        <v>4313</v>
      </c>
      <c r="T73" s="17">
        <v>294</v>
      </c>
      <c r="U73" s="17">
        <v>1152</v>
      </c>
      <c r="V73" s="17">
        <v>1178</v>
      </c>
      <c r="W73" s="17">
        <v>493</v>
      </c>
      <c r="X73" s="17">
        <v>1271</v>
      </c>
      <c r="Y73" s="17">
        <v>125</v>
      </c>
      <c r="Z73" s="17">
        <v>3459</v>
      </c>
      <c r="AA73" s="17">
        <v>18</v>
      </c>
      <c r="AB73" s="17">
        <v>115</v>
      </c>
      <c r="AC73" s="17">
        <v>45</v>
      </c>
      <c r="AD73" s="17">
        <v>361</v>
      </c>
      <c r="AE73" s="17">
        <v>688</v>
      </c>
      <c r="AF73" s="17">
        <v>1712</v>
      </c>
      <c r="AG73" s="17">
        <v>331</v>
      </c>
      <c r="AH73" s="17">
        <v>393</v>
      </c>
      <c r="AI73" s="17">
        <v>802</v>
      </c>
      <c r="AJ73" s="17">
        <v>126</v>
      </c>
      <c r="AK73" s="17">
        <v>390</v>
      </c>
      <c r="AL73" s="17">
        <v>1791</v>
      </c>
      <c r="AM73" s="17">
        <v>254</v>
      </c>
      <c r="AN73" s="17">
        <v>111</v>
      </c>
      <c r="AO73" s="17">
        <v>58</v>
      </c>
      <c r="AP73" s="17">
        <v>53</v>
      </c>
      <c r="AQ73" s="17">
        <v>12598</v>
      </c>
      <c r="AR73" s="17">
        <v>13883</v>
      </c>
      <c r="AS73" s="17">
        <v>21638</v>
      </c>
      <c r="AT73" s="17">
        <v>1604</v>
      </c>
      <c r="AU73" s="17">
        <v>223</v>
      </c>
      <c r="AV73" s="17">
        <v>1011</v>
      </c>
      <c r="AW73" s="17">
        <v>140</v>
      </c>
      <c r="AX73" s="17">
        <v>553</v>
      </c>
      <c r="AY73" s="17">
        <v>190</v>
      </c>
      <c r="AZ73" s="17">
        <v>206</v>
      </c>
      <c r="BA73" s="17">
        <v>563</v>
      </c>
      <c r="BB73" s="17">
        <v>4357</v>
      </c>
      <c r="BC73" s="17">
        <v>13496</v>
      </c>
      <c r="BD73" s="17">
        <v>2972</v>
      </c>
      <c r="BE73" s="17">
        <v>14</v>
      </c>
      <c r="BF73" s="17">
        <v>2427</v>
      </c>
      <c r="BG73" s="17">
        <v>256</v>
      </c>
      <c r="BH73" s="17">
        <v>94</v>
      </c>
      <c r="BI73" s="17">
        <v>34</v>
      </c>
      <c r="BJ73" s="17">
        <v>44</v>
      </c>
      <c r="BK73" s="17">
        <v>110</v>
      </c>
      <c r="BL73" s="17">
        <v>241</v>
      </c>
      <c r="BM73" s="17">
        <v>19</v>
      </c>
      <c r="BN73" s="17">
        <v>236</v>
      </c>
      <c r="BO73" s="17">
        <v>25</v>
      </c>
      <c r="BP73" s="17">
        <v>3228</v>
      </c>
      <c r="BQ73" s="17">
        <v>6071</v>
      </c>
      <c r="BR73" s="17">
        <v>4953</v>
      </c>
      <c r="BS73" s="17">
        <v>6382</v>
      </c>
      <c r="BT73" s="17">
        <v>13327</v>
      </c>
      <c r="BU73" s="17">
        <v>135</v>
      </c>
      <c r="BV73" s="17">
        <v>38</v>
      </c>
      <c r="BW73" s="17">
        <v>28</v>
      </c>
      <c r="BX73" s="17">
        <v>2271</v>
      </c>
      <c r="BY73" s="17">
        <v>13</v>
      </c>
      <c r="BZ73" s="17">
        <v>93</v>
      </c>
      <c r="CA73" s="17">
        <v>28</v>
      </c>
      <c r="CB73" s="17">
        <v>1754</v>
      </c>
      <c r="CC73" s="17">
        <v>1672</v>
      </c>
      <c r="CD73" s="17">
        <v>346</v>
      </c>
      <c r="CE73" s="17">
        <v>4778</v>
      </c>
      <c r="CF73" s="17">
        <v>243</v>
      </c>
      <c r="CG73" s="17">
        <v>33</v>
      </c>
      <c r="CH73" s="17">
        <v>191</v>
      </c>
      <c r="CI73" s="17">
        <v>173</v>
      </c>
      <c r="CJ73" s="17">
        <v>43</v>
      </c>
      <c r="CK73" s="17">
        <v>2699</v>
      </c>
      <c r="CL73" s="17">
        <v>284</v>
      </c>
      <c r="CM73" s="17">
        <v>368</v>
      </c>
      <c r="CN73" s="17">
        <v>228</v>
      </c>
      <c r="CO73" s="17">
        <v>3053</v>
      </c>
      <c r="CP73" s="17">
        <v>3106</v>
      </c>
      <c r="CQ73" s="17">
        <v>49</v>
      </c>
      <c r="CR73" s="17">
        <v>1522</v>
      </c>
      <c r="CS73" s="17">
        <v>781</v>
      </c>
      <c r="CT73" s="17">
        <v>333</v>
      </c>
      <c r="CU73" s="17">
        <v>1926</v>
      </c>
      <c r="CV73" s="17">
        <v>4646</v>
      </c>
      <c r="CW73" s="17">
        <v>1118</v>
      </c>
      <c r="CX73" s="17">
        <v>717</v>
      </c>
      <c r="CY73" s="17">
        <v>654</v>
      </c>
      <c r="CZ73" s="17">
        <v>834</v>
      </c>
      <c r="DA73" s="17">
        <v>1368</v>
      </c>
      <c r="DB73" s="17">
        <v>7193</v>
      </c>
      <c r="DC73" s="17">
        <v>1458</v>
      </c>
      <c r="DD73" s="17">
        <v>3707</v>
      </c>
      <c r="DE73" s="17">
        <v>24</v>
      </c>
      <c r="DF73" s="17">
        <v>101</v>
      </c>
      <c r="DG73" s="17">
        <v>28</v>
      </c>
      <c r="DH73" s="17">
        <v>11</v>
      </c>
      <c r="DI73" s="17">
        <v>24</v>
      </c>
      <c r="DJ73" s="17">
        <v>74</v>
      </c>
      <c r="DK73" s="17">
        <v>43</v>
      </c>
      <c r="DL73" s="17">
        <v>6</v>
      </c>
      <c r="DM73" s="17">
        <v>45</v>
      </c>
      <c r="DN73" s="17">
        <v>51</v>
      </c>
      <c r="DO73" s="17">
        <v>4126</v>
      </c>
      <c r="DP73" s="17">
        <v>59</v>
      </c>
      <c r="DQ73" s="17">
        <v>15</v>
      </c>
      <c r="DR73" s="17">
        <v>45</v>
      </c>
      <c r="DS73" s="17">
        <v>20</v>
      </c>
      <c r="DT73" s="17">
        <v>158</v>
      </c>
      <c r="DU73" s="17">
        <v>285</v>
      </c>
      <c r="DV73" s="17">
        <v>672</v>
      </c>
      <c r="DW73" s="17">
        <v>24</v>
      </c>
      <c r="DX73" s="17">
        <v>85</v>
      </c>
      <c r="DY73" s="17">
        <v>123</v>
      </c>
      <c r="DZ73" s="17">
        <v>64</v>
      </c>
      <c r="EA73" s="17">
        <v>30</v>
      </c>
      <c r="EB73" s="17">
        <v>255</v>
      </c>
      <c r="EC73" s="17">
        <v>138</v>
      </c>
      <c r="ED73" s="17">
        <v>164</v>
      </c>
      <c r="EE73" s="17">
        <v>1486</v>
      </c>
      <c r="EF73" s="17">
        <v>104</v>
      </c>
      <c r="EG73" s="17">
        <v>2344</v>
      </c>
      <c r="EH73" s="17">
        <v>161</v>
      </c>
      <c r="EI73" s="17">
        <v>623</v>
      </c>
      <c r="EJ73" s="17">
        <v>8269</v>
      </c>
      <c r="EK73" s="17">
        <v>34</v>
      </c>
      <c r="EL73" s="17">
        <v>243</v>
      </c>
      <c r="EM73" s="17">
        <v>15</v>
      </c>
      <c r="EN73" s="17">
        <v>1943</v>
      </c>
      <c r="EO73" s="17">
        <v>1721</v>
      </c>
      <c r="EP73" s="17">
        <v>4058</v>
      </c>
      <c r="EQ73" s="17">
        <v>839</v>
      </c>
      <c r="ER73" s="17">
        <v>599</v>
      </c>
      <c r="ES73" s="17">
        <v>844</v>
      </c>
      <c r="ET73" s="17">
        <v>345</v>
      </c>
      <c r="EU73" s="17">
        <v>33</v>
      </c>
      <c r="EV73" s="17">
        <v>634</v>
      </c>
      <c r="EW73" s="17">
        <v>1807</v>
      </c>
      <c r="EX73" s="17">
        <v>214</v>
      </c>
      <c r="EY73" s="17">
        <v>4819</v>
      </c>
      <c r="EZ73" s="17">
        <v>8059</v>
      </c>
      <c r="FA73" s="17">
        <v>1525</v>
      </c>
      <c r="FB73" s="17">
        <v>53</v>
      </c>
      <c r="FC73" s="17">
        <v>1114</v>
      </c>
      <c r="FD73" s="17">
        <v>495</v>
      </c>
      <c r="FE73" s="17">
        <v>545</v>
      </c>
      <c r="FF73" s="17">
        <v>878</v>
      </c>
      <c r="FG73" s="17">
        <v>75</v>
      </c>
      <c r="FH73" s="17">
        <v>3405</v>
      </c>
      <c r="FI73" s="17">
        <v>1410</v>
      </c>
      <c r="FJ73" s="17">
        <v>1321</v>
      </c>
      <c r="FK73" s="17">
        <v>134</v>
      </c>
      <c r="FL73" s="17">
        <v>28</v>
      </c>
      <c r="FM73" s="17">
        <v>4888</v>
      </c>
      <c r="FN73" s="17">
        <v>916</v>
      </c>
      <c r="FO73" s="17">
        <v>1123</v>
      </c>
      <c r="FP73" s="17">
        <v>18</v>
      </c>
      <c r="FQ73" s="17">
        <v>154</v>
      </c>
      <c r="FR73" s="17">
        <v>2708</v>
      </c>
      <c r="FS73" s="17">
        <v>73</v>
      </c>
      <c r="FT73" s="17">
        <v>31767</v>
      </c>
      <c r="FU73" s="17">
        <v>690</v>
      </c>
      <c r="FV73" s="17">
        <v>929</v>
      </c>
      <c r="FW73" s="17">
        <v>31</v>
      </c>
      <c r="FX73" s="17">
        <v>663</v>
      </c>
      <c r="FY73" s="17">
        <v>294</v>
      </c>
      <c r="FZ73" s="17">
        <v>299</v>
      </c>
      <c r="GA73" s="17">
        <v>226</v>
      </c>
      <c r="GB73" s="19">
        <v>23</v>
      </c>
      <c r="GC73" s="19">
        <v>16</v>
      </c>
      <c r="GD73" s="19">
        <v>624</v>
      </c>
      <c r="GE73" s="19">
        <v>927</v>
      </c>
      <c r="GF73" s="19">
        <v>5040</v>
      </c>
      <c r="GG73" s="19">
        <v>98</v>
      </c>
      <c r="GH73" s="19">
        <v>738</v>
      </c>
      <c r="GI73" s="19">
        <v>168</v>
      </c>
      <c r="GJ73" s="19">
        <v>118</v>
      </c>
      <c r="GK73" s="19">
        <v>34</v>
      </c>
      <c r="GL73" s="19">
        <v>29</v>
      </c>
      <c r="GM73" s="19">
        <v>2595</v>
      </c>
      <c r="GN73" s="19">
        <v>64</v>
      </c>
      <c r="GO73" s="19">
        <v>523</v>
      </c>
      <c r="GP73" s="19">
        <v>1347</v>
      </c>
      <c r="GQ73" s="19">
        <v>2640</v>
      </c>
      <c r="GR73" s="19">
        <v>13655</v>
      </c>
      <c r="GS73" s="19">
        <v>1275</v>
      </c>
      <c r="GT73" s="19">
        <v>39</v>
      </c>
      <c r="GU73" s="19">
        <v>88</v>
      </c>
      <c r="GV73" s="19">
        <v>698</v>
      </c>
      <c r="GW73" s="19">
        <v>720</v>
      </c>
      <c r="GX73" s="19">
        <v>1196</v>
      </c>
      <c r="GY73" s="19">
        <v>25</v>
      </c>
      <c r="GZ73" s="19">
        <v>1126</v>
      </c>
      <c r="HA73" s="19">
        <v>1617</v>
      </c>
      <c r="HB73" s="19">
        <v>68</v>
      </c>
      <c r="HC73" s="19">
        <v>50</v>
      </c>
      <c r="HD73" s="19">
        <v>2105</v>
      </c>
      <c r="HE73" s="19">
        <v>13</v>
      </c>
      <c r="HF73" s="19">
        <v>68</v>
      </c>
      <c r="HG73" s="19">
        <v>417</v>
      </c>
      <c r="HH73" s="19">
        <v>7088</v>
      </c>
      <c r="HI73" s="19">
        <v>2170</v>
      </c>
      <c r="HJ73" s="19">
        <v>3170</v>
      </c>
      <c r="HK73" s="19">
        <v>6536</v>
      </c>
      <c r="HL73" s="19">
        <v>130</v>
      </c>
      <c r="HM73" s="19">
        <v>66</v>
      </c>
      <c r="HN73" s="19">
        <v>1396</v>
      </c>
      <c r="HO73" s="19">
        <v>13117</v>
      </c>
      <c r="HP73" s="19">
        <v>1827</v>
      </c>
      <c r="HQ73" s="19">
        <v>23</v>
      </c>
      <c r="HR73" s="19">
        <v>120</v>
      </c>
      <c r="HS73" s="19">
        <v>2691</v>
      </c>
      <c r="HT73" s="19">
        <v>81</v>
      </c>
      <c r="HU73" s="19">
        <v>977</v>
      </c>
      <c r="HV73" s="19">
        <v>63</v>
      </c>
      <c r="HW73" s="19">
        <v>231</v>
      </c>
      <c r="HX73" s="19">
        <v>924</v>
      </c>
      <c r="HY73" s="19">
        <v>1492</v>
      </c>
      <c r="HZ73" s="19">
        <v>13</v>
      </c>
      <c r="IA73" s="19">
        <v>1400</v>
      </c>
      <c r="IB73" s="19">
        <v>3585</v>
      </c>
      <c r="IC73" s="19">
        <v>143</v>
      </c>
      <c r="ID73" s="19">
        <v>351</v>
      </c>
      <c r="IE73" s="19">
        <v>269</v>
      </c>
      <c r="IF73" s="19">
        <v>21</v>
      </c>
      <c r="IG73" s="19">
        <v>10</v>
      </c>
      <c r="IH73" s="19">
        <v>475</v>
      </c>
      <c r="II73" s="19">
        <v>518</v>
      </c>
      <c r="IJ73" s="19">
        <v>2384</v>
      </c>
      <c r="IK73" s="19">
        <v>472</v>
      </c>
      <c r="IL73" s="19">
        <v>457</v>
      </c>
      <c r="IM73" s="19">
        <v>314</v>
      </c>
      <c r="IN73" s="19">
        <v>11055</v>
      </c>
      <c r="IO73" s="19">
        <v>3421</v>
      </c>
      <c r="IP73" s="19">
        <v>2691</v>
      </c>
      <c r="IQ73" s="19">
        <v>1523</v>
      </c>
      <c r="IR73" s="19">
        <v>633</v>
      </c>
      <c r="IS73" s="19">
        <v>3298</v>
      </c>
      <c r="IT73" s="19">
        <v>90</v>
      </c>
      <c r="IU73" s="19">
        <v>3729</v>
      </c>
      <c r="IV73" s="19">
        <v>590</v>
      </c>
      <c r="IW73" s="19">
        <v>2614</v>
      </c>
      <c r="IX73" s="19">
        <v>176</v>
      </c>
      <c r="IY73" s="19">
        <v>10</v>
      </c>
      <c r="IZ73" s="19">
        <v>204</v>
      </c>
      <c r="JA73" s="19">
        <v>60</v>
      </c>
      <c r="JB73" s="19">
        <v>224</v>
      </c>
      <c r="JC73" s="19">
        <v>31</v>
      </c>
      <c r="JD73" s="19">
        <v>173</v>
      </c>
      <c r="JE73" s="19">
        <v>455</v>
      </c>
      <c r="JF73" s="19">
        <v>135</v>
      </c>
      <c r="JG73" s="19">
        <v>206</v>
      </c>
      <c r="JH73" s="19">
        <v>245</v>
      </c>
      <c r="JI73" s="19">
        <v>40</v>
      </c>
      <c r="JJ73" s="19">
        <v>240</v>
      </c>
      <c r="JK73" s="19">
        <v>5076</v>
      </c>
      <c r="JL73" s="19">
        <v>26</v>
      </c>
      <c r="JM73" s="19">
        <v>4448</v>
      </c>
      <c r="JN73" s="19">
        <v>6026</v>
      </c>
      <c r="JO73" s="19">
        <v>689</v>
      </c>
      <c r="JP73" s="19">
        <v>300</v>
      </c>
      <c r="JQ73" s="19">
        <v>2399</v>
      </c>
      <c r="JR73" s="19">
        <v>19</v>
      </c>
      <c r="JS73" s="19">
        <v>1913</v>
      </c>
      <c r="JT73" s="19">
        <v>866</v>
      </c>
      <c r="JU73" s="19">
        <v>484</v>
      </c>
      <c r="JV73" s="19">
        <v>3884</v>
      </c>
      <c r="JW73" s="19">
        <v>2658</v>
      </c>
      <c r="JX73" s="19">
        <v>996</v>
      </c>
      <c r="JY73" s="19">
        <v>2044</v>
      </c>
      <c r="JZ73" s="19">
        <v>564</v>
      </c>
      <c r="KA73" s="19">
        <v>1801</v>
      </c>
      <c r="KB73" s="19">
        <v>18147</v>
      </c>
      <c r="KC73" s="19">
        <v>2295</v>
      </c>
      <c r="KD73" s="19">
        <v>42845</v>
      </c>
      <c r="KE73" s="19">
        <v>368</v>
      </c>
      <c r="KF73" s="19">
        <v>439</v>
      </c>
      <c r="KG73" s="19">
        <v>923</v>
      </c>
      <c r="KH73" s="19">
        <v>1003</v>
      </c>
      <c r="KI73" s="19">
        <v>40360</v>
      </c>
      <c r="KJ73" s="19">
        <v>28414</v>
      </c>
      <c r="KK73" s="19">
        <v>2174</v>
      </c>
      <c r="KL73" s="19">
        <v>209</v>
      </c>
      <c r="KM73" s="19">
        <v>9180</v>
      </c>
    </row>
    <row r="74" spans="1:299" x14ac:dyDescent="0.3">
      <c r="A74" s="14">
        <v>68684</v>
      </c>
      <c r="B74" s="33" t="s">
        <v>2961</v>
      </c>
      <c r="C74" s="17" t="s">
        <v>3062</v>
      </c>
      <c r="D74" s="17">
        <v>250</v>
      </c>
      <c r="E74" s="17">
        <v>485</v>
      </c>
      <c r="F74" s="17">
        <v>88</v>
      </c>
      <c r="G74" s="17">
        <v>720</v>
      </c>
      <c r="H74" s="17">
        <v>125</v>
      </c>
      <c r="I74" s="17">
        <v>1506</v>
      </c>
      <c r="J74" s="17">
        <v>1109</v>
      </c>
      <c r="K74" s="17">
        <v>907</v>
      </c>
      <c r="L74" s="17">
        <v>268</v>
      </c>
      <c r="M74" s="17">
        <v>40264</v>
      </c>
      <c r="N74" s="17">
        <v>963</v>
      </c>
      <c r="O74" s="17">
        <v>856</v>
      </c>
      <c r="P74" s="17">
        <v>2535</v>
      </c>
      <c r="Q74" s="17">
        <v>1569</v>
      </c>
      <c r="R74" s="17">
        <v>4533</v>
      </c>
      <c r="S74" s="17">
        <v>4342</v>
      </c>
      <c r="T74" s="17">
        <v>415</v>
      </c>
      <c r="U74" s="17">
        <v>860</v>
      </c>
      <c r="V74" s="17">
        <v>907</v>
      </c>
      <c r="W74" s="17">
        <v>276</v>
      </c>
      <c r="X74" s="17">
        <v>1392</v>
      </c>
      <c r="Y74" s="17">
        <v>92</v>
      </c>
      <c r="Z74" s="17">
        <v>955</v>
      </c>
      <c r="AA74" s="17">
        <v>18</v>
      </c>
      <c r="AB74" s="17">
        <v>198</v>
      </c>
      <c r="AC74" s="17">
        <v>37</v>
      </c>
      <c r="AD74" s="17">
        <v>198</v>
      </c>
      <c r="AE74" s="17">
        <v>1150</v>
      </c>
      <c r="AF74" s="17">
        <v>2219</v>
      </c>
      <c r="AG74" s="17">
        <v>290</v>
      </c>
      <c r="AH74" s="17">
        <v>309</v>
      </c>
      <c r="AI74" s="17">
        <v>2902</v>
      </c>
      <c r="AJ74" s="17">
        <v>92</v>
      </c>
      <c r="AK74" s="17">
        <v>753</v>
      </c>
      <c r="AL74" s="17">
        <v>2068</v>
      </c>
      <c r="AM74" s="17">
        <v>206</v>
      </c>
      <c r="AN74" s="17">
        <v>55</v>
      </c>
      <c r="AO74" s="17">
        <v>37</v>
      </c>
      <c r="AP74" s="17">
        <v>33</v>
      </c>
      <c r="AQ74" s="17">
        <v>13038</v>
      </c>
      <c r="AR74" s="17">
        <v>14989</v>
      </c>
      <c r="AS74" s="17">
        <v>19563</v>
      </c>
      <c r="AT74" s="17">
        <v>911</v>
      </c>
      <c r="AU74" s="17">
        <v>331</v>
      </c>
      <c r="AV74" s="17">
        <v>849</v>
      </c>
      <c r="AW74" s="17">
        <v>294</v>
      </c>
      <c r="AX74" s="17">
        <v>650</v>
      </c>
      <c r="AY74" s="17">
        <v>220</v>
      </c>
      <c r="AZ74" s="17">
        <v>496</v>
      </c>
      <c r="BA74" s="17">
        <v>676</v>
      </c>
      <c r="BB74" s="17">
        <v>3949</v>
      </c>
      <c r="BC74" s="17">
        <v>11062</v>
      </c>
      <c r="BD74" s="17">
        <v>2616</v>
      </c>
      <c r="BE74" s="17">
        <v>18</v>
      </c>
      <c r="BF74" s="17">
        <v>2656</v>
      </c>
      <c r="BG74" s="17">
        <v>96</v>
      </c>
      <c r="BH74" s="17">
        <v>136</v>
      </c>
      <c r="BI74" s="17">
        <v>40</v>
      </c>
      <c r="BJ74" s="17">
        <v>51</v>
      </c>
      <c r="BK74" s="17">
        <v>51</v>
      </c>
      <c r="BL74" s="17">
        <v>235</v>
      </c>
      <c r="BM74" s="17">
        <v>37</v>
      </c>
      <c r="BN74" s="17">
        <v>140</v>
      </c>
      <c r="BO74" s="17">
        <v>40</v>
      </c>
      <c r="BP74" s="17">
        <v>1885</v>
      </c>
      <c r="BQ74" s="17">
        <v>6976</v>
      </c>
      <c r="BR74" s="17">
        <v>4633</v>
      </c>
      <c r="BS74" s="17">
        <v>5400</v>
      </c>
      <c r="BT74" s="17">
        <v>23097</v>
      </c>
      <c r="BU74" s="17">
        <v>121</v>
      </c>
      <c r="BV74" s="17">
        <v>15</v>
      </c>
      <c r="BW74" s="17">
        <v>92</v>
      </c>
      <c r="BX74" s="17">
        <v>6183</v>
      </c>
      <c r="BY74" s="17">
        <v>15</v>
      </c>
      <c r="BZ74" s="17">
        <v>118</v>
      </c>
      <c r="CA74" s="17">
        <v>18</v>
      </c>
      <c r="CB74" s="17">
        <v>1616</v>
      </c>
      <c r="CC74" s="17">
        <v>1352</v>
      </c>
      <c r="CD74" s="17">
        <v>316</v>
      </c>
      <c r="CE74" s="17">
        <v>4482</v>
      </c>
      <c r="CF74" s="17">
        <v>253</v>
      </c>
      <c r="CG74" s="17">
        <v>129</v>
      </c>
      <c r="CH74" s="17">
        <v>118</v>
      </c>
      <c r="CI74" s="17">
        <v>70</v>
      </c>
      <c r="CJ74" s="17">
        <v>62</v>
      </c>
      <c r="CK74" s="17">
        <v>7461</v>
      </c>
      <c r="CL74" s="17">
        <v>345</v>
      </c>
      <c r="CM74" s="17">
        <v>375</v>
      </c>
      <c r="CN74" s="17">
        <v>209</v>
      </c>
      <c r="CO74" s="17">
        <v>3292</v>
      </c>
      <c r="CP74" s="17">
        <v>3211</v>
      </c>
      <c r="CQ74" s="17">
        <v>26</v>
      </c>
      <c r="CR74" s="17">
        <v>1796</v>
      </c>
      <c r="CS74" s="17">
        <v>625</v>
      </c>
      <c r="CT74" s="17">
        <v>96</v>
      </c>
      <c r="CU74" s="17">
        <v>3027</v>
      </c>
      <c r="CV74" s="17">
        <v>7976</v>
      </c>
      <c r="CW74" s="17">
        <v>797</v>
      </c>
      <c r="CX74" s="17">
        <v>1807</v>
      </c>
      <c r="CY74" s="17">
        <v>562</v>
      </c>
      <c r="CZ74" s="17">
        <v>757</v>
      </c>
      <c r="DA74" s="17">
        <v>3538</v>
      </c>
      <c r="DB74" s="17">
        <v>21190</v>
      </c>
      <c r="DC74" s="17">
        <v>2928</v>
      </c>
      <c r="DD74" s="17">
        <v>12935</v>
      </c>
      <c r="DE74" s="17">
        <v>33</v>
      </c>
      <c r="DF74" s="17">
        <v>151</v>
      </c>
      <c r="DG74" s="17">
        <v>37</v>
      </c>
      <c r="DH74" s="17">
        <v>26</v>
      </c>
      <c r="DI74" s="17">
        <v>7</v>
      </c>
      <c r="DJ74" s="17">
        <v>92</v>
      </c>
      <c r="DK74" s="17">
        <v>77</v>
      </c>
      <c r="DL74" s="17">
        <v>15</v>
      </c>
      <c r="DM74" s="17">
        <v>44</v>
      </c>
      <c r="DN74" s="17">
        <v>96</v>
      </c>
      <c r="DO74" s="17">
        <v>1249</v>
      </c>
      <c r="DP74" s="17">
        <v>37</v>
      </c>
      <c r="DQ74" s="17">
        <v>11</v>
      </c>
      <c r="DR74" s="17">
        <v>70</v>
      </c>
      <c r="DS74" s="17">
        <v>33</v>
      </c>
      <c r="DT74" s="17">
        <v>59</v>
      </c>
      <c r="DU74" s="17">
        <v>173</v>
      </c>
      <c r="DV74" s="17">
        <v>496</v>
      </c>
      <c r="DW74" s="17">
        <v>11</v>
      </c>
      <c r="DX74" s="17">
        <v>180</v>
      </c>
      <c r="DY74" s="17">
        <v>81</v>
      </c>
      <c r="DZ74" s="17">
        <v>40</v>
      </c>
      <c r="EA74" s="17">
        <v>44</v>
      </c>
      <c r="EB74" s="17">
        <v>268</v>
      </c>
      <c r="EC74" s="17">
        <v>217</v>
      </c>
      <c r="ED74" s="17">
        <v>228</v>
      </c>
      <c r="EE74" s="17">
        <v>2575</v>
      </c>
      <c r="EF74" s="17">
        <v>129</v>
      </c>
      <c r="EG74" s="17">
        <v>5364</v>
      </c>
      <c r="EH74" s="17">
        <v>206</v>
      </c>
      <c r="EI74" s="17">
        <v>742</v>
      </c>
      <c r="EJ74" s="17">
        <v>27156</v>
      </c>
      <c r="EK74" s="17">
        <v>37</v>
      </c>
      <c r="EL74" s="17">
        <v>231</v>
      </c>
      <c r="EM74" s="17">
        <v>15</v>
      </c>
      <c r="EN74" s="17">
        <v>2010</v>
      </c>
      <c r="EO74" s="17">
        <v>1168</v>
      </c>
      <c r="EP74" s="17">
        <v>3508</v>
      </c>
      <c r="EQ74" s="17">
        <v>709</v>
      </c>
      <c r="ER74" s="17">
        <v>808</v>
      </c>
      <c r="ES74" s="17">
        <v>933</v>
      </c>
      <c r="ET74" s="17">
        <v>481</v>
      </c>
      <c r="EU74" s="17">
        <v>26</v>
      </c>
      <c r="EV74" s="17">
        <v>904</v>
      </c>
      <c r="EW74" s="17">
        <v>2208</v>
      </c>
      <c r="EX74" s="17">
        <v>265</v>
      </c>
      <c r="EY74" s="17">
        <v>4034</v>
      </c>
      <c r="EZ74" s="17">
        <v>7891</v>
      </c>
      <c r="FA74" s="17">
        <v>1528</v>
      </c>
      <c r="FB74" s="17">
        <v>55</v>
      </c>
      <c r="FC74" s="17">
        <v>1183</v>
      </c>
      <c r="FD74" s="17">
        <v>470</v>
      </c>
      <c r="FE74" s="17">
        <v>415</v>
      </c>
      <c r="FF74" s="17">
        <v>1345</v>
      </c>
      <c r="FG74" s="17">
        <v>81</v>
      </c>
      <c r="FH74" s="17">
        <v>3365</v>
      </c>
      <c r="FI74" s="17">
        <v>1492</v>
      </c>
      <c r="FJ74" s="17">
        <v>1260</v>
      </c>
      <c r="FK74" s="17">
        <v>44</v>
      </c>
      <c r="FL74" s="17">
        <v>26</v>
      </c>
      <c r="FM74" s="17">
        <v>4364</v>
      </c>
      <c r="FN74" s="17">
        <v>1289</v>
      </c>
      <c r="FO74" s="17">
        <v>2333</v>
      </c>
      <c r="FP74" s="17">
        <v>15</v>
      </c>
      <c r="FQ74" s="17">
        <v>217</v>
      </c>
      <c r="FR74" s="17">
        <v>3266</v>
      </c>
      <c r="FS74" s="17">
        <v>88</v>
      </c>
      <c r="FT74" s="17">
        <v>69646</v>
      </c>
      <c r="FU74" s="17">
        <v>970</v>
      </c>
      <c r="FV74" s="17">
        <v>1117</v>
      </c>
      <c r="FW74" s="17">
        <v>18</v>
      </c>
      <c r="FX74" s="17">
        <v>26</v>
      </c>
      <c r="FY74" s="17">
        <v>202</v>
      </c>
      <c r="FZ74" s="17">
        <v>231</v>
      </c>
      <c r="GA74" s="17">
        <v>250</v>
      </c>
      <c r="GB74" s="19">
        <v>37</v>
      </c>
      <c r="GC74" s="19">
        <v>7</v>
      </c>
      <c r="GD74" s="19">
        <v>625</v>
      </c>
      <c r="GE74" s="19">
        <v>845</v>
      </c>
      <c r="GF74" s="19">
        <v>4533</v>
      </c>
      <c r="GG74" s="19">
        <v>73</v>
      </c>
      <c r="GH74" s="19">
        <v>889</v>
      </c>
      <c r="GI74" s="19">
        <v>187</v>
      </c>
      <c r="GJ74" s="19">
        <v>136</v>
      </c>
      <c r="GK74" s="19">
        <v>40</v>
      </c>
      <c r="GL74" s="19">
        <v>44</v>
      </c>
      <c r="GM74" s="19">
        <v>3321</v>
      </c>
      <c r="GN74" s="19">
        <v>151</v>
      </c>
      <c r="GO74" s="19">
        <v>316</v>
      </c>
      <c r="GP74" s="19">
        <v>1036</v>
      </c>
      <c r="GQ74" s="19">
        <v>2832</v>
      </c>
      <c r="GR74" s="19">
        <v>19291</v>
      </c>
      <c r="GS74" s="19">
        <v>716</v>
      </c>
      <c r="GT74" s="19">
        <v>29</v>
      </c>
      <c r="GU74" s="19">
        <v>99</v>
      </c>
      <c r="GV74" s="19">
        <v>907</v>
      </c>
      <c r="GW74" s="19">
        <v>720</v>
      </c>
      <c r="GX74" s="19">
        <v>948</v>
      </c>
      <c r="GY74" s="19">
        <v>33</v>
      </c>
      <c r="GZ74" s="19">
        <v>1113</v>
      </c>
      <c r="HA74" s="19">
        <v>2006</v>
      </c>
      <c r="HB74" s="19">
        <v>70</v>
      </c>
      <c r="HC74" s="19">
        <v>96</v>
      </c>
      <c r="HD74" s="19">
        <v>1973</v>
      </c>
      <c r="HE74" s="19">
        <v>4</v>
      </c>
      <c r="HF74" s="19">
        <v>81</v>
      </c>
      <c r="HG74" s="19">
        <v>147</v>
      </c>
      <c r="HH74" s="19">
        <v>10261</v>
      </c>
      <c r="HI74" s="19">
        <v>3112</v>
      </c>
      <c r="HJ74" s="19">
        <v>2619</v>
      </c>
      <c r="HK74" s="19">
        <v>6525</v>
      </c>
      <c r="HL74" s="19">
        <v>81</v>
      </c>
      <c r="HM74" s="19">
        <v>114</v>
      </c>
      <c r="HN74" s="19">
        <v>2032</v>
      </c>
      <c r="HO74" s="19">
        <v>14970</v>
      </c>
      <c r="HP74" s="19">
        <v>1594</v>
      </c>
      <c r="HQ74" s="19">
        <v>18</v>
      </c>
      <c r="HR74" s="19">
        <v>103</v>
      </c>
      <c r="HS74" s="19">
        <v>3270</v>
      </c>
      <c r="HT74" s="19">
        <v>154</v>
      </c>
      <c r="HU74" s="19">
        <v>1264</v>
      </c>
      <c r="HV74" s="19">
        <v>110</v>
      </c>
      <c r="HW74" s="19">
        <v>66</v>
      </c>
      <c r="HX74" s="19">
        <v>452</v>
      </c>
      <c r="HY74" s="19">
        <v>1569</v>
      </c>
      <c r="HZ74" s="19">
        <v>15</v>
      </c>
      <c r="IA74" s="19">
        <v>1036</v>
      </c>
      <c r="IB74" s="19">
        <v>2943</v>
      </c>
      <c r="IC74" s="19">
        <v>114</v>
      </c>
      <c r="ID74" s="19">
        <v>507</v>
      </c>
      <c r="IE74" s="19">
        <v>184</v>
      </c>
      <c r="IF74" s="19">
        <v>22</v>
      </c>
      <c r="IG74" s="19">
        <v>11</v>
      </c>
      <c r="IH74" s="19">
        <v>764</v>
      </c>
      <c r="II74" s="19">
        <v>485</v>
      </c>
      <c r="IJ74" s="19">
        <v>1705</v>
      </c>
      <c r="IK74" s="19">
        <v>687</v>
      </c>
      <c r="IL74" s="19">
        <v>1245</v>
      </c>
      <c r="IM74" s="19">
        <v>514</v>
      </c>
      <c r="IN74" s="19">
        <v>29066</v>
      </c>
      <c r="IO74" s="19">
        <v>6179</v>
      </c>
      <c r="IP74" s="19">
        <v>2704</v>
      </c>
      <c r="IQ74" s="19">
        <v>1425</v>
      </c>
      <c r="IR74" s="19">
        <v>658</v>
      </c>
      <c r="IS74" s="19">
        <v>3479</v>
      </c>
      <c r="IT74" s="19">
        <v>154</v>
      </c>
      <c r="IU74" s="19">
        <v>6029</v>
      </c>
      <c r="IV74" s="19">
        <v>951</v>
      </c>
      <c r="IW74" s="19">
        <v>1771</v>
      </c>
      <c r="IX74" s="19">
        <v>184</v>
      </c>
      <c r="IY74" s="19">
        <v>29</v>
      </c>
      <c r="IZ74" s="19">
        <v>81</v>
      </c>
      <c r="JA74" s="19">
        <v>176</v>
      </c>
      <c r="JB74" s="19">
        <v>279</v>
      </c>
      <c r="JC74" s="19">
        <v>70</v>
      </c>
      <c r="JD74" s="19">
        <v>140</v>
      </c>
      <c r="JE74" s="19">
        <v>261</v>
      </c>
      <c r="JF74" s="19">
        <v>96</v>
      </c>
      <c r="JG74" s="19">
        <v>827</v>
      </c>
      <c r="JH74" s="19">
        <v>334</v>
      </c>
      <c r="JI74" s="19">
        <v>40</v>
      </c>
      <c r="JJ74" s="19">
        <v>140</v>
      </c>
      <c r="JK74" s="19">
        <v>4137</v>
      </c>
      <c r="JL74" s="19">
        <v>51</v>
      </c>
      <c r="JM74" s="19">
        <v>11980</v>
      </c>
      <c r="JN74" s="19">
        <v>8986</v>
      </c>
      <c r="JO74" s="19">
        <v>801</v>
      </c>
      <c r="JP74" s="19">
        <v>389</v>
      </c>
      <c r="JQ74" s="19">
        <v>2491</v>
      </c>
      <c r="JR74" s="19">
        <v>18</v>
      </c>
      <c r="JS74" s="19">
        <v>2248</v>
      </c>
      <c r="JT74" s="19">
        <v>959</v>
      </c>
      <c r="JU74" s="19">
        <v>397</v>
      </c>
      <c r="JV74" s="19">
        <v>16778</v>
      </c>
      <c r="JW74" s="19">
        <v>3435</v>
      </c>
      <c r="JX74" s="19">
        <v>889</v>
      </c>
      <c r="JY74" s="19">
        <v>1859</v>
      </c>
      <c r="JZ74" s="19">
        <v>555</v>
      </c>
      <c r="KA74" s="19">
        <v>2741</v>
      </c>
      <c r="KB74" s="19">
        <v>18398</v>
      </c>
      <c r="KC74" s="19">
        <v>2748</v>
      </c>
      <c r="KD74" s="19">
        <v>32946</v>
      </c>
      <c r="KE74" s="19">
        <v>360</v>
      </c>
      <c r="KF74" s="19">
        <v>584</v>
      </c>
      <c r="KG74" s="19">
        <v>1069</v>
      </c>
      <c r="KH74" s="19">
        <v>863</v>
      </c>
      <c r="KI74" s="19">
        <v>47666</v>
      </c>
      <c r="KJ74" s="19">
        <v>35558</v>
      </c>
      <c r="KK74" s="19">
        <v>1367</v>
      </c>
      <c r="KL74" s="19">
        <v>253</v>
      </c>
      <c r="KM74" s="19">
        <v>8156</v>
      </c>
    </row>
    <row r="75" spans="1:299" x14ac:dyDescent="0.3">
      <c r="A75" s="14">
        <v>68804</v>
      </c>
      <c r="B75" s="33" t="s">
        <v>2961</v>
      </c>
      <c r="C75" s="17" t="s">
        <v>3063</v>
      </c>
      <c r="D75" s="17">
        <v>66</v>
      </c>
      <c r="E75" s="17">
        <v>590</v>
      </c>
      <c r="F75" s="17">
        <v>56</v>
      </c>
      <c r="G75" s="17">
        <v>331</v>
      </c>
      <c r="H75" s="17">
        <v>198</v>
      </c>
      <c r="I75" s="17">
        <v>1893</v>
      </c>
      <c r="J75" s="17">
        <v>1079</v>
      </c>
      <c r="K75" s="17">
        <v>2575</v>
      </c>
      <c r="L75" s="17">
        <v>275</v>
      </c>
      <c r="M75" s="17">
        <v>83591</v>
      </c>
      <c r="N75" s="17">
        <v>1079</v>
      </c>
      <c r="O75" s="17">
        <v>1160</v>
      </c>
      <c r="P75" s="17">
        <v>3532</v>
      </c>
      <c r="Q75" s="17">
        <v>1746</v>
      </c>
      <c r="R75" s="17">
        <v>7501</v>
      </c>
      <c r="S75" s="17">
        <v>6173</v>
      </c>
      <c r="T75" s="17">
        <v>1186</v>
      </c>
      <c r="U75" s="17">
        <v>3649</v>
      </c>
      <c r="V75" s="17">
        <v>957</v>
      </c>
      <c r="W75" s="17">
        <v>656</v>
      </c>
      <c r="X75" s="17">
        <v>829</v>
      </c>
      <c r="Y75" s="17">
        <v>163</v>
      </c>
      <c r="Z75" s="17">
        <v>5593</v>
      </c>
      <c r="AA75" s="17">
        <v>20</v>
      </c>
      <c r="AB75" s="17">
        <v>560</v>
      </c>
      <c r="AC75" s="17">
        <v>56</v>
      </c>
      <c r="AD75" s="17">
        <v>341</v>
      </c>
      <c r="AE75" s="17">
        <v>2529</v>
      </c>
      <c r="AF75" s="17">
        <v>3002</v>
      </c>
      <c r="AG75" s="17">
        <v>489</v>
      </c>
      <c r="AH75" s="17">
        <v>377</v>
      </c>
      <c r="AI75" s="17">
        <v>3985</v>
      </c>
      <c r="AJ75" s="17">
        <v>188</v>
      </c>
      <c r="AK75" s="17">
        <v>606</v>
      </c>
      <c r="AL75" s="17">
        <v>1720</v>
      </c>
      <c r="AM75" s="17">
        <v>346</v>
      </c>
      <c r="AN75" s="17">
        <v>102</v>
      </c>
      <c r="AO75" s="17">
        <v>46</v>
      </c>
      <c r="AP75" s="17">
        <v>56</v>
      </c>
      <c r="AQ75" s="17">
        <v>10366</v>
      </c>
      <c r="AR75" s="17">
        <v>12229</v>
      </c>
      <c r="AS75" s="17">
        <v>13323</v>
      </c>
      <c r="AT75" s="17">
        <v>1191</v>
      </c>
      <c r="AU75" s="17">
        <v>346</v>
      </c>
      <c r="AV75" s="17">
        <v>672</v>
      </c>
      <c r="AW75" s="17">
        <v>224</v>
      </c>
      <c r="AX75" s="17">
        <v>545</v>
      </c>
      <c r="AY75" s="17">
        <v>244</v>
      </c>
      <c r="AZ75" s="17">
        <v>585</v>
      </c>
      <c r="BA75" s="17">
        <v>957</v>
      </c>
      <c r="BB75" s="17">
        <v>4015</v>
      </c>
      <c r="BC75" s="17">
        <v>10539</v>
      </c>
      <c r="BD75" s="17">
        <v>2178</v>
      </c>
      <c r="BE75" s="17">
        <v>489</v>
      </c>
      <c r="BF75" s="17">
        <v>2473</v>
      </c>
      <c r="BG75" s="17">
        <v>494</v>
      </c>
      <c r="BH75" s="17">
        <v>249</v>
      </c>
      <c r="BI75" s="17">
        <v>295</v>
      </c>
      <c r="BJ75" s="17">
        <v>122</v>
      </c>
      <c r="BK75" s="17">
        <v>987</v>
      </c>
      <c r="BL75" s="17">
        <v>260</v>
      </c>
      <c r="BM75" s="17">
        <v>25</v>
      </c>
      <c r="BN75" s="17">
        <v>102</v>
      </c>
      <c r="BO75" s="17">
        <v>25</v>
      </c>
      <c r="BP75" s="17">
        <v>4188</v>
      </c>
      <c r="BQ75" s="17">
        <v>5628</v>
      </c>
      <c r="BR75" s="17">
        <v>12773</v>
      </c>
      <c r="BS75" s="17">
        <v>5394</v>
      </c>
      <c r="BT75" s="17">
        <v>66334</v>
      </c>
      <c r="BU75" s="17">
        <v>71</v>
      </c>
      <c r="BV75" s="17">
        <v>61</v>
      </c>
      <c r="BW75" s="17">
        <v>31</v>
      </c>
      <c r="BX75" s="17">
        <v>5608</v>
      </c>
      <c r="BY75" s="17">
        <v>25</v>
      </c>
      <c r="BZ75" s="17">
        <v>316</v>
      </c>
      <c r="CA75" s="17">
        <v>66</v>
      </c>
      <c r="CB75" s="17">
        <v>1298</v>
      </c>
      <c r="CC75" s="17">
        <v>1898</v>
      </c>
      <c r="CD75" s="17">
        <v>336</v>
      </c>
      <c r="CE75" s="17">
        <v>3689</v>
      </c>
      <c r="CF75" s="17">
        <v>687</v>
      </c>
      <c r="CG75" s="17">
        <v>112</v>
      </c>
      <c r="CH75" s="17">
        <v>183</v>
      </c>
      <c r="CI75" s="17">
        <v>81</v>
      </c>
      <c r="CJ75" s="17">
        <v>31</v>
      </c>
      <c r="CK75" s="17">
        <v>2870</v>
      </c>
      <c r="CL75" s="17">
        <v>545</v>
      </c>
      <c r="CM75" s="17">
        <v>570</v>
      </c>
      <c r="CN75" s="17">
        <v>229</v>
      </c>
      <c r="CO75" s="17">
        <v>3486</v>
      </c>
      <c r="CP75" s="17">
        <v>4142</v>
      </c>
      <c r="CQ75" s="17">
        <v>132</v>
      </c>
      <c r="CR75" s="17">
        <v>2809</v>
      </c>
      <c r="CS75" s="17">
        <v>748</v>
      </c>
      <c r="CT75" s="17">
        <v>117</v>
      </c>
      <c r="CU75" s="17">
        <v>2097</v>
      </c>
      <c r="CV75" s="17">
        <v>6112</v>
      </c>
      <c r="CW75" s="17">
        <v>1074</v>
      </c>
      <c r="CX75" s="17">
        <v>885</v>
      </c>
      <c r="CY75" s="17">
        <v>1598</v>
      </c>
      <c r="CZ75" s="17">
        <v>2804</v>
      </c>
      <c r="DA75" s="17">
        <v>3980</v>
      </c>
      <c r="DB75" s="17">
        <v>46365</v>
      </c>
      <c r="DC75" s="17">
        <v>19190</v>
      </c>
      <c r="DD75" s="17">
        <v>33058</v>
      </c>
      <c r="DE75" s="17">
        <v>87</v>
      </c>
      <c r="DF75" s="17">
        <v>260</v>
      </c>
      <c r="DG75" s="17">
        <v>117</v>
      </c>
      <c r="DH75" s="17">
        <v>36</v>
      </c>
      <c r="DI75" s="17">
        <v>31</v>
      </c>
      <c r="DJ75" s="17">
        <v>204</v>
      </c>
      <c r="DK75" s="17">
        <v>87</v>
      </c>
      <c r="DL75" s="17">
        <v>10</v>
      </c>
      <c r="DM75" s="17">
        <v>102</v>
      </c>
      <c r="DN75" s="17">
        <v>193</v>
      </c>
      <c r="DO75" s="17">
        <v>2509</v>
      </c>
      <c r="DP75" s="17">
        <v>51</v>
      </c>
      <c r="DQ75" s="17">
        <v>20</v>
      </c>
      <c r="DR75" s="17">
        <v>25</v>
      </c>
      <c r="DS75" s="17">
        <v>66</v>
      </c>
      <c r="DT75" s="17">
        <v>46</v>
      </c>
      <c r="DU75" s="17">
        <v>377</v>
      </c>
      <c r="DV75" s="17">
        <v>433</v>
      </c>
      <c r="DW75" s="17">
        <v>20</v>
      </c>
      <c r="DX75" s="17">
        <v>173</v>
      </c>
      <c r="DY75" s="17">
        <v>122</v>
      </c>
      <c r="DZ75" s="17">
        <v>66</v>
      </c>
      <c r="EA75" s="17">
        <v>76</v>
      </c>
      <c r="EB75" s="17">
        <v>1043</v>
      </c>
      <c r="EC75" s="17">
        <v>137</v>
      </c>
      <c r="ED75" s="17">
        <v>260</v>
      </c>
      <c r="EE75" s="17">
        <v>1323</v>
      </c>
      <c r="EF75" s="17">
        <v>377</v>
      </c>
      <c r="EG75" s="17">
        <v>7720</v>
      </c>
      <c r="EH75" s="17">
        <v>153</v>
      </c>
      <c r="EI75" s="17">
        <v>1069</v>
      </c>
      <c r="EJ75" s="17">
        <v>68120</v>
      </c>
      <c r="EK75" s="17">
        <v>31</v>
      </c>
      <c r="EL75" s="17">
        <v>697</v>
      </c>
      <c r="EM75" s="17">
        <v>10</v>
      </c>
      <c r="EN75" s="17">
        <v>1715</v>
      </c>
      <c r="EO75" s="17">
        <v>1476</v>
      </c>
      <c r="EP75" s="17">
        <v>3079</v>
      </c>
      <c r="EQ75" s="17">
        <v>1003</v>
      </c>
      <c r="ER75" s="17">
        <v>1079</v>
      </c>
      <c r="ES75" s="17">
        <v>626</v>
      </c>
      <c r="ET75" s="17">
        <v>539</v>
      </c>
      <c r="EU75" s="17">
        <v>25</v>
      </c>
      <c r="EV75" s="17">
        <v>1043</v>
      </c>
      <c r="EW75" s="17">
        <v>1445</v>
      </c>
      <c r="EX75" s="17">
        <v>285</v>
      </c>
      <c r="EY75" s="17">
        <v>4244</v>
      </c>
      <c r="EZ75" s="17">
        <v>6468</v>
      </c>
      <c r="FA75" s="17">
        <v>2209</v>
      </c>
      <c r="FB75" s="17">
        <v>31</v>
      </c>
      <c r="FC75" s="17">
        <v>738</v>
      </c>
      <c r="FD75" s="17">
        <v>845</v>
      </c>
      <c r="FE75" s="17">
        <v>819</v>
      </c>
      <c r="FF75" s="17">
        <v>265</v>
      </c>
      <c r="FG75" s="17">
        <v>112</v>
      </c>
      <c r="FH75" s="17">
        <v>3140</v>
      </c>
      <c r="FI75" s="17">
        <v>1394</v>
      </c>
      <c r="FJ75" s="17">
        <v>1511</v>
      </c>
      <c r="FK75" s="17">
        <v>229</v>
      </c>
      <c r="FL75" s="17">
        <v>15</v>
      </c>
      <c r="FM75" s="17">
        <v>12147</v>
      </c>
      <c r="FN75" s="17">
        <v>738</v>
      </c>
      <c r="FO75" s="17">
        <v>1267</v>
      </c>
      <c r="FP75" s="17">
        <v>107</v>
      </c>
      <c r="FQ75" s="17">
        <v>300</v>
      </c>
      <c r="FR75" s="17">
        <v>2819</v>
      </c>
      <c r="FS75" s="17">
        <v>61</v>
      </c>
      <c r="FT75" s="17">
        <v>80171</v>
      </c>
      <c r="FU75" s="17">
        <v>600</v>
      </c>
      <c r="FV75" s="17">
        <v>1552</v>
      </c>
      <c r="FW75" s="17">
        <v>20</v>
      </c>
      <c r="FX75" s="17">
        <v>56</v>
      </c>
      <c r="FY75" s="17">
        <v>198</v>
      </c>
      <c r="FZ75" s="17">
        <v>275</v>
      </c>
      <c r="GA75" s="17">
        <v>158</v>
      </c>
      <c r="GB75" s="19">
        <v>15</v>
      </c>
      <c r="GC75" s="19">
        <v>10</v>
      </c>
      <c r="GD75" s="19">
        <v>631</v>
      </c>
      <c r="GE75" s="19">
        <v>1155</v>
      </c>
      <c r="GF75" s="19">
        <v>6051</v>
      </c>
      <c r="GG75" s="19">
        <v>61</v>
      </c>
      <c r="GH75" s="19">
        <v>560</v>
      </c>
      <c r="GI75" s="19">
        <v>92</v>
      </c>
      <c r="GJ75" s="19">
        <v>356</v>
      </c>
      <c r="GK75" s="19">
        <v>102</v>
      </c>
      <c r="GL75" s="19">
        <v>15</v>
      </c>
      <c r="GM75" s="19">
        <v>11898</v>
      </c>
      <c r="GN75" s="19">
        <v>81</v>
      </c>
      <c r="GO75" s="19">
        <v>819</v>
      </c>
      <c r="GP75" s="19">
        <v>1262</v>
      </c>
      <c r="GQ75" s="19">
        <v>2051</v>
      </c>
      <c r="GR75" s="19">
        <v>13450</v>
      </c>
      <c r="GS75" s="19">
        <v>2020</v>
      </c>
      <c r="GT75" s="19">
        <v>51</v>
      </c>
      <c r="GU75" s="19">
        <v>81</v>
      </c>
      <c r="GV75" s="19">
        <v>1114</v>
      </c>
      <c r="GW75" s="19">
        <v>494</v>
      </c>
      <c r="GX75" s="19">
        <v>1008</v>
      </c>
      <c r="GY75" s="19">
        <v>20</v>
      </c>
      <c r="GZ75" s="19">
        <v>1013</v>
      </c>
      <c r="HA75" s="19">
        <v>1232</v>
      </c>
      <c r="HB75" s="19">
        <v>20</v>
      </c>
      <c r="HC75" s="19">
        <v>61</v>
      </c>
      <c r="HD75" s="19">
        <v>2092</v>
      </c>
      <c r="HE75" s="19">
        <v>5</v>
      </c>
      <c r="HF75" s="19">
        <v>209</v>
      </c>
      <c r="HG75" s="19">
        <v>341</v>
      </c>
      <c r="HH75" s="19">
        <v>12437</v>
      </c>
      <c r="HI75" s="19">
        <v>3756</v>
      </c>
      <c r="HJ75" s="19">
        <v>2880</v>
      </c>
      <c r="HK75" s="19">
        <v>10702</v>
      </c>
      <c r="HL75" s="19">
        <v>81</v>
      </c>
      <c r="HM75" s="19">
        <v>204</v>
      </c>
      <c r="HN75" s="19">
        <v>2148</v>
      </c>
      <c r="HO75" s="19">
        <v>14229</v>
      </c>
      <c r="HP75" s="19">
        <v>1114</v>
      </c>
      <c r="HQ75" s="19">
        <v>56</v>
      </c>
      <c r="HR75" s="19">
        <v>300</v>
      </c>
      <c r="HS75" s="19">
        <v>2651</v>
      </c>
      <c r="HT75" s="19">
        <v>234</v>
      </c>
      <c r="HU75" s="19">
        <v>1730</v>
      </c>
      <c r="HV75" s="19">
        <v>97</v>
      </c>
      <c r="HW75" s="19">
        <v>102</v>
      </c>
      <c r="HX75" s="19">
        <v>570</v>
      </c>
      <c r="HY75" s="19">
        <v>1313</v>
      </c>
      <c r="HZ75" s="19">
        <v>20</v>
      </c>
      <c r="IA75" s="19">
        <v>1186</v>
      </c>
      <c r="IB75" s="19">
        <v>22254</v>
      </c>
      <c r="IC75" s="19">
        <v>132</v>
      </c>
      <c r="ID75" s="19">
        <v>560</v>
      </c>
      <c r="IE75" s="19">
        <v>290</v>
      </c>
      <c r="IF75" s="19">
        <v>15</v>
      </c>
      <c r="IG75" s="19">
        <v>5</v>
      </c>
      <c r="IH75" s="19">
        <v>1109</v>
      </c>
      <c r="II75" s="19">
        <v>606</v>
      </c>
      <c r="IJ75" s="19">
        <v>5053</v>
      </c>
      <c r="IK75" s="19">
        <v>382</v>
      </c>
      <c r="IL75" s="19">
        <v>707</v>
      </c>
      <c r="IM75" s="19">
        <v>519</v>
      </c>
      <c r="IN75" s="19">
        <v>49022</v>
      </c>
      <c r="IO75" s="19">
        <v>16961</v>
      </c>
      <c r="IP75" s="19">
        <v>5486</v>
      </c>
      <c r="IQ75" s="19">
        <v>1980</v>
      </c>
      <c r="IR75" s="19">
        <v>499</v>
      </c>
      <c r="IS75" s="19">
        <v>4575</v>
      </c>
      <c r="IT75" s="19">
        <v>87</v>
      </c>
      <c r="IU75" s="19">
        <v>11262</v>
      </c>
      <c r="IV75" s="19">
        <v>1746</v>
      </c>
      <c r="IW75" s="19">
        <v>1924</v>
      </c>
      <c r="IX75" s="19">
        <v>651</v>
      </c>
      <c r="IY75" s="19">
        <v>158072</v>
      </c>
      <c r="IZ75" s="19">
        <v>92</v>
      </c>
      <c r="JA75" s="19">
        <v>36</v>
      </c>
      <c r="JB75" s="19">
        <v>1542</v>
      </c>
      <c r="JC75" s="19">
        <v>25</v>
      </c>
      <c r="JD75" s="19">
        <v>76</v>
      </c>
      <c r="JE75" s="19">
        <v>489</v>
      </c>
      <c r="JF75" s="19">
        <v>260</v>
      </c>
      <c r="JG75" s="19">
        <v>662</v>
      </c>
      <c r="JH75" s="19">
        <v>433</v>
      </c>
      <c r="JI75" s="19">
        <v>51</v>
      </c>
      <c r="JJ75" s="19">
        <v>234</v>
      </c>
      <c r="JK75" s="19">
        <v>4560</v>
      </c>
      <c r="JL75" s="19">
        <v>46</v>
      </c>
      <c r="JM75" s="19">
        <v>21750</v>
      </c>
      <c r="JN75" s="19">
        <v>7465</v>
      </c>
      <c r="JO75" s="19">
        <v>738</v>
      </c>
      <c r="JP75" s="19">
        <v>392</v>
      </c>
      <c r="JQ75" s="19">
        <v>3313</v>
      </c>
      <c r="JR75" s="19">
        <v>10</v>
      </c>
      <c r="JS75" s="19">
        <v>1786</v>
      </c>
      <c r="JT75" s="19">
        <v>1461</v>
      </c>
      <c r="JU75" s="19">
        <v>188</v>
      </c>
      <c r="JV75" s="19">
        <v>8977</v>
      </c>
      <c r="JW75" s="19">
        <v>7063</v>
      </c>
      <c r="JX75" s="19">
        <v>3267</v>
      </c>
      <c r="JY75" s="19">
        <v>1796</v>
      </c>
      <c r="JZ75" s="19">
        <v>667</v>
      </c>
      <c r="KA75" s="19">
        <v>2081</v>
      </c>
      <c r="KB75" s="19">
        <v>17857</v>
      </c>
      <c r="KC75" s="19">
        <v>2015</v>
      </c>
      <c r="KD75" s="19">
        <v>43495</v>
      </c>
      <c r="KE75" s="19">
        <v>285</v>
      </c>
      <c r="KF75" s="19">
        <v>529</v>
      </c>
      <c r="KG75" s="19">
        <v>962</v>
      </c>
      <c r="KH75" s="19">
        <v>916</v>
      </c>
      <c r="KI75" s="19">
        <v>44594</v>
      </c>
      <c r="KJ75" s="19">
        <v>31902</v>
      </c>
      <c r="KK75" s="19">
        <v>1822</v>
      </c>
      <c r="KL75" s="19">
        <v>310</v>
      </c>
      <c r="KM75" s="19">
        <v>6585</v>
      </c>
    </row>
    <row r="76" spans="1:299" x14ac:dyDescent="0.3">
      <c r="A76" s="14">
        <v>68844</v>
      </c>
      <c r="B76" s="33" t="s">
        <v>2961</v>
      </c>
      <c r="C76" s="17" t="s">
        <v>3064</v>
      </c>
      <c r="D76" s="17">
        <v>262</v>
      </c>
      <c r="E76" s="17">
        <v>886</v>
      </c>
      <c r="F76" s="17">
        <v>88</v>
      </c>
      <c r="G76" s="17">
        <v>421</v>
      </c>
      <c r="H76" s="17">
        <v>68</v>
      </c>
      <c r="I76" s="17">
        <v>1393</v>
      </c>
      <c r="J76" s="17">
        <v>910</v>
      </c>
      <c r="K76" s="17">
        <v>1658</v>
      </c>
      <c r="L76" s="17">
        <v>519</v>
      </c>
      <c r="M76" s="17">
        <v>55271</v>
      </c>
      <c r="N76" s="17">
        <v>938</v>
      </c>
      <c r="O76" s="17">
        <v>1502</v>
      </c>
      <c r="P76" s="17">
        <v>3151</v>
      </c>
      <c r="Q76" s="17">
        <v>520</v>
      </c>
      <c r="R76" s="17">
        <v>7210</v>
      </c>
      <c r="S76" s="17">
        <v>4420</v>
      </c>
      <c r="T76" s="17">
        <v>615</v>
      </c>
      <c r="U76" s="17">
        <v>4191</v>
      </c>
      <c r="V76" s="17">
        <v>1517</v>
      </c>
      <c r="W76" s="17">
        <v>2905</v>
      </c>
      <c r="X76" s="17">
        <v>5219</v>
      </c>
      <c r="Y76" s="17">
        <v>151</v>
      </c>
      <c r="Z76" s="17">
        <v>16462</v>
      </c>
      <c r="AA76" s="17">
        <v>10</v>
      </c>
      <c r="AB76" s="17">
        <v>101</v>
      </c>
      <c r="AC76" s="17">
        <v>49</v>
      </c>
      <c r="AD76" s="17">
        <v>678</v>
      </c>
      <c r="AE76" s="17">
        <v>842</v>
      </c>
      <c r="AF76" s="17">
        <v>1635</v>
      </c>
      <c r="AG76" s="17">
        <v>280</v>
      </c>
      <c r="AH76" s="17">
        <v>335</v>
      </c>
      <c r="AI76" s="17">
        <v>2964</v>
      </c>
      <c r="AJ76" s="17">
        <v>231</v>
      </c>
      <c r="AK76" s="17">
        <v>322</v>
      </c>
      <c r="AL76" s="17">
        <v>832</v>
      </c>
      <c r="AM76" s="17">
        <v>398</v>
      </c>
      <c r="AN76" s="17">
        <v>389</v>
      </c>
      <c r="AO76" s="17">
        <v>172</v>
      </c>
      <c r="AP76" s="17">
        <v>232</v>
      </c>
      <c r="AQ76" s="17">
        <v>7693</v>
      </c>
      <c r="AR76" s="17">
        <v>8790</v>
      </c>
      <c r="AS76" s="17">
        <v>8690</v>
      </c>
      <c r="AT76" s="17">
        <v>974</v>
      </c>
      <c r="AU76" s="17">
        <v>411</v>
      </c>
      <c r="AV76" s="17">
        <v>1023</v>
      </c>
      <c r="AW76" s="17">
        <v>837</v>
      </c>
      <c r="AX76" s="17">
        <v>915</v>
      </c>
      <c r="AY76" s="17">
        <v>1122</v>
      </c>
      <c r="AZ76" s="17">
        <v>603</v>
      </c>
      <c r="BA76" s="17">
        <v>1066</v>
      </c>
      <c r="BB76" s="17">
        <v>2741</v>
      </c>
      <c r="BC76" s="17">
        <v>9104</v>
      </c>
      <c r="BD76" s="17">
        <v>1961</v>
      </c>
      <c r="BE76" s="17">
        <v>16</v>
      </c>
      <c r="BF76" s="17">
        <v>761</v>
      </c>
      <c r="BG76" s="17">
        <v>281</v>
      </c>
      <c r="BH76" s="17">
        <v>101</v>
      </c>
      <c r="BI76" s="17">
        <v>31</v>
      </c>
      <c r="BJ76" s="17">
        <v>57</v>
      </c>
      <c r="BK76" s="17">
        <v>54</v>
      </c>
      <c r="BL76" s="17">
        <v>156</v>
      </c>
      <c r="BM76" s="17">
        <v>28</v>
      </c>
      <c r="BN76" s="17">
        <v>133</v>
      </c>
      <c r="BO76" s="17">
        <v>946</v>
      </c>
      <c r="BP76" s="17">
        <v>5606</v>
      </c>
      <c r="BQ76" s="17">
        <v>6085</v>
      </c>
      <c r="BR76" s="17">
        <v>5910</v>
      </c>
      <c r="BS76" s="17">
        <v>3990</v>
      </c>
      <c r="BT76" s="17">
        <v>17329</v>
      </c>
      <c r="BU76" s="17">
        <v>59</v>
      </c>
      <c r="BV76" s="17">
        <v>34</v>
      </c>
      <c r="BW76" s="17">
        <v>11</v>
      </c>
      <c r="BX76" s="17">
        <v>927</v>
      </c>
      <c r="BY76" s="17">
        <v>5</v>
      </c>
      <c r="BZ76" s="17">
        <v>57</v>
      </c>
      <c r="CA76" s="17">
        <v>11</v>
      </c>
      <c r="CB76" s="17">
        <v>1543</v>
      </c>
      <c r="CC76" s="17">
        <v>2349</v>
      </c>
      <c r="CD76" s="17">
        <v>392</v>
      </c>
      <c r="CE76" s="17">
        <v>3416</v>
      </c>
      <c r="CF76" s="17">
        <v>335</v>
      </c>
      <c r="CG76" s="17">
        <v>150</v>
      </c>
      <c r="CH76" s="17">
        <v>176</v>
      </c>
      <c r="CI76" s="17">
        <v>104</v>
      </c>
      <c r="CJ76" s="17">
        <v>70</v>
      </c>
      <c r="CK76" s="17">
        <v>4893</v>
      </c>
      <c r="CL76" s="17">
        <v>491</v>
      </c>
      <c r="CM76" s="17">
        <v>471</v>
      </c>
      <c r="CN76" s="17">
        <v>506</v>
      </c>
      <c r="CO76" s="17">
        <v>1870</v>
      </c>
      <c r="CP76" s="17">
        <v>2796</v>
      </c>
      <c r="CQ76" s="17">
        <v>790</v>
      </c>
      <c r="CR76" s="17">
        <v>2065</v>
      </c>
      <c r="CS76" s="17">
        <v>801</v>
      </c>
      <c r="CT76" s="17">
        <v>520</v>
      </c>
      <c r="CU76" s="17">
        <v>1889</v>
      </c>
      <c r="CV76" s="17">
        <v>2526</v>
      </c>
      <c r="CW76" s="17">
        <v>992</v>
      </c>
      <c r="CX76" s="17">
        <v>429</v>
      </c>
      <c r="CY76" s="17">
        <v>1120</v>
      </c>
      <c r="CZ76" s="17">
        <v>751</v>
      </c>
      <c r="DA76" s="17">
        <v>1008</v>
      </c>
      <c r="DB76" s="17">
        <v>3648</v>
      </c>
      <c r="DC76" s="17">
        <v>1081</v>
      </c>
      <c r="DD76" s="17">
        <v>2244</v>
      </c>
      <c r="DE76" s="17">
        <v>16</v>
      </c>
      <c r="DF76" s="17">
        <v>39</v>
      </c>
      <c r="DG76" s="17">
        <v>23</v>
      </c>
      <c r="DH76" s="17">
        <v>16</v>
      </c>
      <c r="DI76" s="17">
        <v>7</v>
      </c>
      <c r="DJ76" s="17">
        <v>18</v>
      </c>
      <c r="DK76" s="17">
        <v>18</v>
      </c>
      <c r="DL76" s="17">
        <v>8</v>
      </c>
      <c r="DM76" s="17">
        <v>28</v>
      </c>
      <c r="DN76" s="17">
        <v>163</v>
      </c>
      <c r="DO76" s="17">
        <v>1993</v>
      </c>
      <c r="DP76" s="17">
        <v>36</v>
      </c>
      <c r="DQ76" s="17">
        <v>10</v>
      </c>
      <c r="DR76" s="17">
        <v>16</v>
      </c>
      <c r="DS76" s="17">
        <v>13</v>
      </c>
      <c r="DT76" s="17">
        <v>254</v>
      </c>
      <c r="DU76" s="17">
        <v>200</v>
      </c>
      <c r="DV76" s="17">
        <v>655</v>
      </c>
      <c r="DW76" s="17">
        <v>20</v>
      </c>
      <c r="DX76" s="17">
        <v>33</v>
      </c>
      <c r="DY76" s="17">
        <v>47</v>
      </c>
      <c r="DZ76" s="17">
        <v>73</v>
      </c>
      <c r="EA76" s="17">
        <v>16</v>
      </c>
      <c r="EB76" s="17">
        <v>281</v>
      </c>
      <c r="EC76" s="17">
        <v>2177</v>
      </c>
      <c r="ED76" s="17">
        <v>567</v>
      </c>
      <c r="EE76" s="17">
        <v>1242</v>
      </c>
      <c r="EF76" s="17">
        <v>117</v>
      </c>
      <c r="EG76" s="17">
        <v>4882</v>
      </c>
      <c r="EH76" s="17">
        <v>374</v>
      </c>
      <c r="EI76" s="17">
        <v>1364</v>
      </c>
      <c r="EJ76" s="17">
        <v>6812</v>
      </c>
      <c r="EK76" s="17">
        <v>26</v>
      </c>
      <c r="EL76" s="17">
        <v>961</v>
      </c>
      <c r="EM76" s="17">
        <v>54</v>
      </c>
      <c r="EN76" s="17">
        <v>1900</v>
      </c>
      <c r="EO76" s="17">
        <v>1891</v>
      </c>
      <c r="EP76" s="17">
        <v>2330</v>
      </c>
      <c r="EQ76" s="17">
        <v>681</v>
      </c>
      <c r="ER76" s="17">
        <v>782</v>
      </c>
      <c r="ES76" s="17">
        <v>1005</v>
      </c>
      <c r="ET76" s="17">
        <v>154</v>
      </c>
      <c r="EU76" s="17">
        <v>289</v>
      </c>
      <c r="EV76" s="17">
        <v>507</v>
      </c>
      <c r="EW76" s="17">
        <v>1634</v>
      </c>
      <c r="EX76" s="17">
        <v>184</v>
      </c>
      <c r="EY76" s="17">
        <v>3382</v>
      </c>
      <c r="EZ76" s="17">
        <v>6322</v>
      </c>
      <c r="FA76" s="17">
        <v>1439</v>
      </c>
      <c r="FB76" s="17">
        <v>55</v>
      </c>
      <c r="FC76" s="17">
        <v>827</v>
      </c>
      <c r="FD76" s="17">
        <v>732</v>
      </c>
      <c r="FE76" s="17">
        <v>1331</v>
      </c>
      <c r="FF76" s="17">
        <v>333</v>
      </c>
      <c r="FG76" s="17">
        <v>117</v>
      </c>
      <c r="FH76" s="17">
        <v>2257</v>
      </c>
      <c r="FI76" s="17">
        <v>1278</v>
      </c>
      <c r="FJ76" s="17">
        <v>992</v>
      </c>
      <c r="FK76" s="17">
        <v>127</v>
      </c>
      <c r="FL76" s="17">
        <v>18</v>
      </c>
      <c r="FM76" s="17">
        <v>5189</v>
      </c>
      <c r="FN76" s="17">
        <v>567</v>
      </c>
      <c r="FO76" s="17">
        <v>699</v>
      </c>
      <c r="FP76" s="17">
        <v>18</v>
      </c>
      <c r="FQ76" s="17">
        <v>128</v>
      </c>
      <c r="FR76" s="17">
        <v>4944</v>
      </c>
      <c r="FS76" s="17">
        <v>112</v>
      </c>
      <c r="FT76" s="17">
        <v>11865</v>
      </c>
      <c r="FU76" s="17">
        <v>774</v>
      </c>
      <c r="FV76" s="17">
        <v>1094</v>
      </c>
      <c r="FW76" s="17">
        <v>16</v>
      </c>
      <c r="FX76" s="17">
        <v>39</v>
      </c>
      <c r="FY76" s="17">
        <v>676</v>
      </c>
      <c r="FZ76" s="17">
        <v>553</v>
      </c>
      <c r="GA76" s="17">
        <v>307</v>
      </c>
      <c r="GB76" s="19">
        <v>67</v>
      </c>
      <c r="GC76" s="19">
        <v>21</v>
      </c>
      <c r="GD76" s="19">
        <v>863</v>
      </c>
      <c r="GE76" s="19">
        <v>2022</v>
      </c>
      <c r="GF76" s="19">
        <v>4947</v>
      </c>
      <c r="GG76" s="19">
        <v>102</v>
      </c>
      <c r="GH76" s="19">
        <v>483</v>
      </c>
      <c r="GI76" s="19">
        <v>197</v>
      </c>
      <c r="GJ76" s="19">
        <v>270</v>
      </c>
      <c r="GK76" s="19">
        <v>130</v>
      </c>
      <c r="GL76" s="19">
        <v>10</v>
      </c>
      <c r="GM76" s="19">
        <v>3526</v>
      </c>
      <c r="GN76" s="19">
        <v>34</v>
      </c>
      <c r="GO76" s="19">
        <v>745</v>
      </c>
      <c r="GP76" s="19">
        <v>719</v>
      </c>
      <c r="GQ76" s="19">
        <v>2009</v>
      </c>
      <c r="GR76" s="19">
        <v>5025</v>
      </c>
      <c r="GS76" s="19">
        <v>5801</v>
      </c>
      <c r="GT76" s="19">
        <v>169</v>
      </c>
      <c r="GU76" s="19">
        <v>460</v>
      </c>
      <c r="GV76" s="19">
        <v>1250</v>
      </c>
      <c r="GW76" s="19">
        <v>1423</v>
      </c>
      <c r="GX76" s="19">
        <v>917</v>
      </c>
      <c r="GY76" s="19">
        <v>13</v>
      </c>
      <c r="GZ76" s="19">
        <v>1315</v>
      </c>
      <c r="HA76" s="19">
        <v>515</v>
      </c>
      <c r="HB76" s="19">
        <v>102</v>
      </c>
      <c r="HC76" s="19">
        <v>98</v>
      </c>
      <c r="HD76" s="19">
        <v>1673</v>
      </c>
      <c r="HE76" s="19">
        <v>10</v>
      </c>
      <c r="HF76" s="19">
        <v>101</v>
      </c>
      <c r="HG76" s="19">
        <v>600</v>
      </c>
      <c r="HH76" s="19">
        <v>6661</v>
      </c>
      <c r="HI76" s="19">
        <v>2990</v>
      </c>
      <c r="HJ76" s="19">
        <v>2385</v>
      </c>
      <c r="HK76" s="19">
        <v>6389</v>
      </c>
      <c r="HL76" s="19">
        <v>203</v>
      </c>
      <c r="HM76" s="19">
        <v>244</v>
      </c>
      <c r="HN76" s="19">
        <v>1743</v>
      </c>
      <c r="HO76" s="19">
        <v>10177</v>
      </c>
      <c r="HP76" s="19">
        <v>1216</v>
      </c>
      <c r="HQ76" s="19">
        <v>75</v>
      </c>
      <c r="HR76" s="19">
        <v>312</v>
      </c>
      <c r="HS76" s="19">
        <v>1894</v>
      </c>
      <c r="HT76" s="19">
        <v>124</v>
      </c>
      <c r="HU76" s="19">
        <v>959</v>
      </c>
      <c r="HV76" s="19">
        <v>111</v>
      </c>
      <c r="HW76" s="19">
        <v>377</v>
      </c>
      <c r="HX76" s="19">
        <v>1011</v>
      </c>
      <c r="HY76" s="19">
        <v>837</v>
      </c>
      <c r="HZ76" s="19">
        <v>8</v>
      </c>
      <c r="IA76" s="19">
        <v>2349</v>
      </c>
      <c r="IB76" s="19">
        <v>22916</v>
      </c>
      <c r="IC76" s="19">
        <v>138</v>
      </c>
      <c r="ID76" s="19">
        <v>548</v>
      </c>
      <c r="IE76" s="19">
        <v>169</v>
      </c>
      <c r="IF76" s="19">
        <v>47</v>
      </c>
      <c r="IG76" s="19">
        <v>7</v>
      </c>
      <c r="IH76" s="19">
        <v>793</v>
      </c>
      <c r="II76" s="19">
        <v>439</v>
      </c>
      <c r="IJ76" s="19">
        <v>3551</v>
      </c>
      <c r="IK76" s="19">
        <v>213</v>
      </c>
      <c r="IL76" s="19">
        <v>281</v>
      </c>
      <c r="IM76" s="19">
        <v>899</v>
      </c>
      <c r="IN76" s="19">
        <v>16612</v>
      </c>
      <c r="IO76" s="19">
        <v>3549</v>
      </c>
      <c r="IP76" s="19">
        <v>3798</v>
      </c>
      <c r="IQ76" s="19">
        <v>1600</v>
      </c>
      <c r="IR76" s="19">
        <v>741</v>
      </c>
      <c r="IS76" s="19">
        <v>3053</v>
      </c>
      <c r="IT76" s="19">
        <v>115</v>
      </c>
      <c r="IU76" s="19">
        <v>5791</v>
      </c>
      <c r="IV76" s="19">
        <v>1151</v>
      </c>
      <c r="IW76" s="19">
        <v>2252</v>
      </c>
      <c r="IX76" s="19">
        <v>315</v>
      </c>
      <c r="IY76" s="19">
        <v>293</v>
      </c>
      <c r="IZ76" s="19">
        <v>405</v>
      </c>
      <c r="JA76" s="19">
        <v>140</v>
      </c>
      <c r="JB76" s="19">
        <v>662</v>
      </c>
      <c r="JC76" s="19">
        <v>18</v>
      </c>
      <c r="JD76" s="19">
        <v>255</v>
      </c>
      <c r="JE76" s="19">
        <v>506</v>
      </c>
      <c r="JF76" s="19">
        <v>187</v>
      </c>
      <c r="JG76" s="19">
        <v>211</v>
      </c>
      <c r="JH76" s="19">
        <v>262</v>
      </c>
      <c r="JI76" s="19">
        <v>67</v>
      </c>
      <c r="JJ76" s="19">
        <v>158</v>
      </c>
      <c r="JK76" s="19">
        <v>3182</v>
      </c>
      <c r="JL76" s="19">
        <v>36</v>
      </c>
      <c r="JM76" s="19">
        <v>4601</v>
      </c>
      <c r="JN76" s="19">
        <v>2258</v>
      </c>
      <c r="JO76" s="19">
        <v>797</v>
      </c>
      <c r="JP76" s="19">
        <v>506</v>
      </c>
      <c r="JQ76" s="19">
        <v>2341</v>
      </c>
      <c r="JR76" s="19">
        <v>18</v>
      </c>
      <c r="JS76" s="19">
        <v>832</v>
      </c>
      <c r="JT76" s="19">
        <v>1247</v>
      </c>
      <c r="JU76" s="19">
        <v>919</v>
      </c>
      <c r="JV76" s="19">
        <v>2991</v>
      </c>
      <c r="JW76" s="19">
        <v>4484</v>
      </c>
      <c r="JX76" s="19">
        <v>5636</v>
      </c>
      <c r="JY76" s="19">
        <v>2006</v>
      </c>
      <c r="JZ76" s="19">
        <v>592</v>
      </c>
      <c r="KA76" s="19">
        <v>696</v>
      </c>
      <c r="KB76" s="19">
        <v>13388</v>
      </c>
      <c r="KC76" s="19">
        <v>2079</v>
      </c>
      <c r="KD76" s="19">
        <v>67554</v>
      </c>
      <c r="KE76" s="19">
        <v>247</v>
      </c>
      <c r="KF76" s="19">
        <v>593</v>
      </c>
      <c r="KG76" s="19">
        <v>1109</v>
      </c>
      <c r="KH76" s="19">
        <v>720</v>
      </c>
      <c r="KI76" s="19">
        <v>36597</v>
      </c>
      <c r="KJ76" s="19">
        <v>27346</v>
      </c>
      <c r="KK76" s="19">
        <v>2273</v>
      </c>
      <c r="KL76" s="19">
        <v>328</v>
      </c>
      <c r="KM76" s="19">
        <v>5183</v>
      </c>
    </row>
    <row r="77" spans="1:299" x14ac:dyDescent="0.3">
      <c r="A77" s="14">
        <v>68848</v>
      </c>
      <c r="B77" s="33" t="s">
        <v>2961</v>
      </c>
      <c r="C77" s="17" t="s">
        <v>3065</v>
      </c>
      <c r="D77" s="17">
        <v>66</v>
      </c>
      <c r="E77" s="17">
        <v>640</v>
      </c>
      <c r="F77" s="17">
        <v>50</v>
      </c>
      <c r="G77" s="17">
        <v>524</v>
      </c>
      <c r="H77" s="17">
        <v>187</v>
      </c>
      <c r="I77" s="17">
        <v>1249</v>
      </c>
      <c r="J77" s="17">
        <v>797</v>
      </c>
      <c r="K77" s="17">
        <v>503</v>
      </c>
      <c r="L77" s="17">
        <v>890</v>
      </c>
      <c r="M77" s="17">
        <v>50464</v>
      </c>
      <c r="N77" s="17">
        <v>813</v>
      </c>
      <c r="O77" s="17">
        <v>1642</v>
      </c>
      <c r="P77" s="17">
        <v>4648</v>
      </c>
      <c r="Q77" s="17">
        <v>802</v>
      </c>
      <c r="R77" s="17">
        <v>6693</v>
      </c>
      <c r="S77" s="17">
        <v>4761</v>
      </c>
      <c r="T77" s="17">
        <v>216</v>
      </c>
      <c r="U77" s="17">
        <v>3613</v>
      </c>
      <c r="V77" s="17">
        <v>1038</v>
      </c>
      <c r="W77" s="17">
        <v>439</v>
      </c>
      <c r="X77" s="17">
        <v>3341</v>
      </c>
      <c r="Y77" s="17">
        <v>85</v>
      </c>
      <c r="Z77" s="17">
        <v>3920</v>
      </c>
      <c r="AA77" s="17">
        <v>2</v>
      </c>
      <c r="AB77" s="17">
        <v>128</v>
      </c>
      <c r="AC77" s="17">
        <v>33</v>
      </c>
      <c r="AD77" s="17">
        <v>253</v>
      </c>
      <c r="AE77" s="17">
        <v>556</v>
      </c>
      <c r="AF77" s="17">
        <v>1635</v>
      </c>
      <c r="AG77" s="17">
        <v>354</v>
      </c>
      <c r="AH77" s="17">
        <v>361</v>
      </c>
      <c r="AI77" s="17">
        <v>1049</v>
      </c>
      <c r="AJ77" s="17">
        <v>124</v>
      </c>
      <c r="AK77" s="17">
        <v>251</v>
      </c>
      <c r="AL77" s="17">
        <v>1697</v>
      </c>
      <c r="AM77" s="17">
        <v>203</v>
      </c>
      <c r="AN77" s="17">
        <v>162</v>
      </c>
      <c r="AO77" s="17">
        <v>56</v>
      </c>
      <c r="AP77" s="17">
        <v>40</v>
      </c>
      <c r="AQ77" s="17">
        <v>15743</v>
      </c>
      <c r="AR77" s="17">
        <v>17640</v>
      </c>
      <c r="AS77" s="17">
        <v>18907</v>
      </c>
      <c r="AT77" s="17">
        <v>1479</v>
      </c>
      <c r="AU77" s="17">
        <v>247</v>
      </c>
      <c r="AV77" s="17">
        <v>1320</v>
      </c>
      <c r="AW77" s="17">
        <v>203</v>
      </c>
      <c r="AX77" s="17">
        <v>762</v>
      </c>
      <c r="AY77" s="17">
        <v>413</v>
      </c>
      <c r="AZ77" s="17">
        <v>546</v>
      </c>
      <c r="BA77" s="17">
        <v>787</v>
      </c>
      <c r="BB77" s="17">
        <v>5087</v>
      </c>
      <c r="BC77" s="17">
        <v>18391</v>
      </c>
      <c r="BD77" s="17">
        <v>3858</v>
      </c>
      <c r="BE77" s="17">
        <v>17</v>
      </c>
      <c r="BF77" s="17">
        <v>2331</v>
      </c>
      <c r="BG77" s="17">
        <v>202</v>
      </c>
      <c r="BH77" s="17">
        <v>90</v>
      </c>
      <c r="BI77" s="17">
        <v>42</v>
      </c>
      <c r="BJ77" s="17">
        <v>63</v>
      </c>
      <c r="BK77" s="17">
        <v>124</v>
      </c>
      <c r="BL77" s="17">
        <v>199</v>
      </c>
      <c r="BM77" s="17">
        <v>17</v>
      </c>
      <c r="BN77" s="17">
        <v>122</v>
      </c>
      <c r="BO77" s="17">
        <v>39</v>
      </c>
      <c r="BP77" s="17">
        <v>3780</v>
      </c>
      <c r="BQ77" s="17">
        <v>6819</v>
      </c>
      <c r="BR77" s="17">
        <v>4276</v>
      </c>
      <c r="BS77" s="17">
        <v>5399</v>
      </c>
      <c r="BT77" s="17">
        <v>10883</v>
      </c>
      <c r="BU77" s="17">
        <v>201</v>
      </c>
      <c r="BV77" s="17">
        <v>91</v>
      </c>
      <c r="BW77" s="17">
        <v>112</v>
      </c>
      <c r="BX77" s="17">
        <v>1187</v>
      </c>
      <c r="BY77" s="17">
        <v>8</v>
      </c>
      <c r="BZ77" s="17">
        <v>126</v>
      </c>
      <c r="CA77" s="17">
        <v>30</v>
      </c>
      <c r="CB77" s="17">
        <v>2418</v>
      </c>
      <c r="CC77" s="17">
        <v>1978</v>
      </c>
      <c r="CD77" s="17">
        <v>404</v>
      </c>
      <c r="CE77" s="17">
        <v>5605</v>
      </c>
      <c r="CF77" s="17">
        <v>237</v>
      </c>
      <c r="CG77" s="17">
        <v>50</v>
      </c>
      <c r="CH77" s="17">
        <v>154</v>
      </c>
      <c r="CI77" s="17">
        <v>59</v>
      </c>
      <c r="CJ77" s="17">
        <v>62</v>
      </c>
      <c r="CK77" s="17">
        <v>2997</v>
      </c>
      <c r="CL77" s="17">
        <v>277</v>
      </c>
      <c r="CM77" s="17">
        <v>321</v>
      </c>
      <c r="CN77" s="17">
        <v>194</v>
      </c>
      <c r="CO77" s="17">
        <v>3508</v>
      </c>
      <c r="CP77" s="17">
        <v>2948</v>
      </c>
      <c r="CQ77" s="17">
        <v>41</v>
      </c>
      <c r="CR77" s="17">
        <v>2157</v>
      </c>
      <c r="CS77" s="17">
        <v>751</v>
      </c>
      <c r="CT77" s="17">
        <v>37</v>
      </c>
      <c r="CU77" s="17">
        <v>3220</v>
      </c>
      <c r="CV77" s="17">
        <v>6444</v>
      </c>
      <c r="CW77" s="17">
        <v>1186</v>
      </c>
      <c r="CX77" s="17">
        <v>780</v>
      </c>
      <c r="CY77" s="17">
        <v>858</v>
      </c>
      <c r="CZ77" s="17">
        <v>1175</v>
      </c>
      <c r="DA77" s="17">
        <v>696</v>
      </c>
      <c r="DB77" s="17">
        <v>2984</v>
      </c>
      <c r="DC77" s="17">
        <v>774</v>
      </c>
      <c r="DD77" s="17">
        <v>1471</v>
      </c>
      <c r="DE77" s="17">
        <v>23</v>
      </c>
      <c r="DF77" s="17">
        <v>62</v>
      </c>
      <c r="DG77" s="17">
        <v>97</v>
      </c>
      <c r="DH77" s="17">
        <v>13</v>
      </c>
      <c r="DI77" s="17">
        <v>9</v>
      </c>
      <c r="DJ77" s="17">
        <v>25</v>
      </c>
      <c r="DK77" s="17">
        <v>26</v>
      </c>
      <c r="DL77" s="17">
        <v>4</v>
      </c>
      <c r="DM77" s="17">
        <v>33</v>
      </c>
      <c r="DN77" s="17">
        <v>93</v>
      </c>
      <c r="DO77" s="17">
        <v>2351</v>
      </c>
      <c r="DP77" s="17">
        <v>32</v>
      </c>
      <c r="DQ77" s="17">
        <v>13</v>
      </c>
      <c r="DR77" s="17">
        <v>28</v>
      </c>
      <c r="DS77" s="17">
        <v>8</v>
      </c>
      <c r="DT77" s="17">
        <v>99</v>
      </c>
      <c r="DU77" s="17">
        <v>237</v>
      </c>
      <c r="DV77" s="17">
        <v>852</v>
      </c>
      <c r="DW77" s="17">
        <v>15</v>
      </c>
      <c r="DX77" s="17">
        <v>53</v>
      </c>
      <c r="DY77" s="17">
        <v>105</v>
      </c>
      <c r="DZ77" s="17">
        <v>139</v>
      </c>
      <c r="EA77" s="17">
        <v>48</v>
      </c>
      <c r="EB77" s="17">
        <v>402</v>
      </c>
      <c r="EC77" s="17">
        <v>201</v>
      </c>
      <c r="ED77" s="17">
        <v>218</v>
      </c>
      <c r="EE77" s="17">
        <v>2718</v>
      </c>
      <c r="EF77" s="17">
        <v>134</v>
      </c>
      <c r="EG77" s="17">
        <v>3310</v>
      </c>
      <c r="EH77" s="17">
        <v>209</v>
      </c>
      <c r="EI77" s="17">
        <v>697</v>
      </c>
      <c r="EJ77" s="17">
        <v>3977</v>
      </c>
      <c r="EK77" s="17">
        <v>38</v>
      </c>
      <c r="EL77" s="17">
        <v>424</v>
      </c>
      <c r="EM77" s="17">
        <v>12</v>
      </c>
      <c r="EN77" s="17">
        <v>2366</v>
      </c>
      <c r="EO77" s="17">
        <v>2549</v>
      </c>
      <c r="EP77" s="17">
        <v>5350</v>
      </c>
      <c r="EQ77" s="17">
        <v>953</v>
      </c>
      <c r="ER77" s="17">
        <v>878</v>
      </c>
      <c r="ES77" s="17">
        <v>967</v>
      </c>
      <c r="ET77" s="17">
        <v>354</v>
      </c>
      <c r="EU77" s="17">
        <v>40</v>
      </c>
      <c r="EV77" s="17">
        <v>710</v>
      </c>
      <c r="EW77" s="17">
        <v>2685</v>
      </c>
      <c r="EX77" s="17">
        <v>196</v>
      </c>
      <c r="EY77" s="17">
        <v>6230</v>
      </c>
      <c r="EZ77" s="17">
        <v>8237</v>
      </c>
      <c r="FA77" s="17">
        <v>1657</v>
      </c>
      <c r="FB77" s="17">
        <v>42</v>
      </c>
      <c r="FC77" s="17">
        <v>1195</v>
      </c>
      <c r="FD77" s="17">
        <v>637</v>
      </c>
      <c r="FE77" s="17">
        <v>409</v>
      </c>
      <c r="FF77" s="17">
        <v>734</v>
      </c>
      <c r="FG77" s="17">
        <v>104</v>
      </c>
      <c r="FH77" s="17">
        <v>2916</v>
      </c>
      <c r="FI77" s="17">
        <v>1835</v>
      </c>
      <c r="FJ77" s="17">
        <v>1267</v>
      </c>
      <c r="FK77" s="17">
        <v>45</v>
      </c>
      <c r="FL77" s="17">
        <v>21</v>
      </c>
      <c r="FM77" s="17">
        <v>4005</v>
      </c>
      <c r="FN77" s="17">
        <v>855</v>
      </c>
      <c r="FO77" s="17">
        <v>1530</v>
      </c>
      <c r="FP77" s="17">
        <v>8</v>
      </c>
      <c r="FQ77" s="17">
        <v>102</v>
      </c>
      <c r="FR77" s="17">
        <v>4337</v>
      </c>
      <c r="FS77" s="17">
        <v>116</v>
      </c>
      <c r="FT77" s="17">
        <v>15876</v>
      </c>
      <c r="FU77" s="17">
        <v>692</v>
      </c>
      <c r="FV77" s="17">
        <v>896</v>
      </c>
      <c r="FW77" s="17">
        <v>26</v>
      </c>
      <c r="FX77" s="17">
        <v>34</v>
      </c>
      <c r="FY77" s="17">
        <v>393</v>
      </c>
      <c r="FZ77" s="17">
        <v>419</v>
      </c>
      <c r="GA77" s="17">
        <v>287</v>
      </c>
      <c r="GB77" s="19">
        <v>36</v>
      </c>
      <c r="GC77" s="19">
        <v>7</v>
      </c>
      <c r="GD77" s="19">
        <v>742</v>
      </c>
      <c r="GE77" s="19">
        <v>1639</v>
      </c>
      <c r="GF77" s="19">
        <v>6555</v>
      </c>
      <c r="GG77" s="19">
        <v>132</v>
      </c>
      <c r="GH77" s="19">
        <v>694</v>
      </c>
      <c r="GI77" s="19">
        <v>158</v>
      </c>
      <c r="GJ77" s="19">
        <v>107</v>
      </c>
      <c r="GK77" s="19">
        <v>40</v>
      </c>
      <c r="GL77" s="19">
        <v>19</v>
      </c>
      <c r="GM77" s="19">
        <v>1236</v>
      </c>
      <c r="GN77" s="19">
        <v>39</v>
      </c>
      <c r="GO77" s="19">
        <v>725</v>
      </c>
      <c r="GP77" s="19">
        <v>842</v>
      </c>
      <c r="GQ77" s="19">
        <v>2749</v>
      </c>
      <c r="GR77" s="19">
        <v>12049</v>
      </c>
      <c r="GS77" s="19">
        <v>1076</v>
      </c>
      <c r="GT77" s="19">
        <v>30</v>
      </c>
      <c r="GU77" s="19">
        <v>61</v>
      </c>
      <c r="GV77" s="19">
        <v>835</v>
      </c>
      <c r="GW77" s="19">
        <v>875</v>
      </c>
      <c r="GX77" s="19">
        <v>1566</v>
      </c>
      <c r="GY77" s="19">
        <v>25</v>
      </c>
      <c r="GZ77" s="19">
        <v>1207</v>
      </c>
      <c r="HA77" s="19">
        <v>1245</v>
      </c>
      <c r="HB77" s="19">
        <v>56</v>
      </c>
      <c r="HC77" s="19">
        <v>76</v>
      </c>
      <c r="HD77" s="19">
        <v>2074</v>
      </c>
      <c r="HE77" s="19">
        <v>17</v>
      </c>
      <c r="HF77" s="19">
        <v>101</v>
      </c>
      <c r="HG77" s="19">
        <v>74</v>
      </c>
      <c r="HH77" s="19">
        <v>10109</v>
      </c>
      <c r="HI77" s="19">
        <v>3454</v>
      </c>
      <c r="HJ77" s="19">
        <v>2975</v>
      </c>
      <c r="HK77" s="19">
        <v>4493</v>
      </c>
      <c r="HL77" s="19">
        <v>99</v>
      </c>
      <c r="HM77" s="19">
        <v>110</v>
      </c>
      <c r="HN77" s="19">
        <v>2084</v>
      </c>
      <c r="HO77" s="19">
        <v>17234</v>
      </c>
      <c r="HP77" s="19">
        <v>2125</v>
      </c>
      <c r="HQ77" s="19">
        <v>29</v>
      </c>
      <c r="HR77" s="19">
        <v>102</v>
      </c>
      <c r="HS77" s="19">
        <v>3448</v>
      </c>
      <c r="HT77" s="19">
        <v>59</v>
      </c>
      <c r="HU77" s="19">
        <v>984</v>
      </c>
      <c r="HV77" s="19">
        <v>171</v>
      </c>
      <c r="HW77" s="19">
        <v>140</v>
      </c>
      <c r="HX77" s="19">
        <v>2582</v>
      </c>
      <c r="HY77" s="19">
        <v>1431</v>
      </c>
      <c r="HZ77" s="19">
        <v>13</v>
      </c>
      <c r="IA77" s="19">
        <v>1308</v>
      </c>
      <c r="IB77" s="19">
        <v>5073</v>
      </c>
      <c r="IC77" s="19">
        <v>124</v>
      </c>
      <c r="ID77" s="19">
        <v>520</v>
      </c>
      <c r="IE77" s="19">
        <v>284</v>
      </c>
      <c r="IF77" s="19">
        <v>25</v>
      </c>
      <c r="IG77" s="19">
        <v>2</v>
      </c>
      <c r="IH77" s="19">
        <v>403</v>
      </c>
      <c r="II77" s="19">
        <v>409</v>
      </c>
      <c r="IJ77" s="19">
        <v>3233</v>
      </c>
      <c r="IK77" s="19">
        <v>531</v>
      </c>
      <c r="IL77" s="19">
        <v>924</v>
      </c>
      <c r="IM77" s="19">
        <v>192</v>
      </c>
      <c r="IN77" s="19">
        <v>11487</v>
      </c>
      <c r="IO77" s="19">
        <v>2768</v>
      </c>
      <c r="IP77" s="19">
        <v>3628</v>
      </c>
      <c r="IQ77" s="19">
        <v>1511</v>
      </c>
      <c r="IR77" s="19">
        <v>754</v>
      </c>
      <c r="IS77" s="19">
        <v>3731</v>
      </c>
      <c r="IT77" s="19">
        <v>155</v>
      </c>
      <c r="IU77" s="19">
        <v>4502</v>
      </c>
      <c r="IV77" s="19">
        <v>700</v>
      </c>
      <c r="IW77" s="19">
        <v>2060</v>
      </c>
      <c r="IX77" s="19">
        <v>119</v>
      </c>
      <c r="IY77" s="19">
        <v>16</v>
      </c>
      <c r="IZ77" s="19">
        <v>128</v>
      </c>
      <c r="JA77" s="19">
        <v>47</v>
      </c>
      <c r="JB77" s="19">
        <v>359</v>
      </c>
      <c r="JC77" s="19">
        <v>49</v>
      </c>
      <c r="JD77" s="19">
        <v>74</v>
      </c>
      <c r="JE77" s="19">
        <v>458</v>
      </c>
      <c r="JF77" s="19">
        <v>123</v>
      </c>
      <c r="JG77" s="19">
        <v>138</v>
      </c>
      <c r="JH77" s="19">
        <v>98</v>
      </c>
      <c r="JI77" s="19">
        <v>36</v>
      </c>
      <c r="JJ77" s="19">
        <v>228</v>
      </c>
      <c r="JK77" s="19">
        <v>6007</v>
      </c>
      <c r="JL77" s="19">
        <v>48</v>
      </c>
      <c r="JM77" s="19">
        <v>2657</v>
      </c>
      <c r="JN77" s="19">
        <v>6351</v>
      </c>
      <c r="JO77" s="19">
        <v>1029</v>
      </c>
      <c r="JP77" s="19">
        <v>481</v>
      </c>
      <c r="JQ77" s="19">
        <v>3068</v>
      </c>
      <c r="JR77" s="19">
        <v>19</v>
      </c>
      <c r="JS77" s="19">
        <v>2309</v>
      </c>
      <c r="JT77" s="19">
        <v>900</v>
      </c>
      <c r="JU77" s="19">
        <v>569</v>
      </c>
      <c r="JV77" s="19">
        <v>3591</v>
      </c>
      <c r="JW77" s="19">
        <v>1792</v>
      </c>
      <c r="JX77" s="19">
        <v>1339</v>
      </c>
      <c r="JY77" s="19">
        <v>1618</v>
      </c>
      <c r="JZ77" s="19">
        <v>811</v>
      </c>
      <c r="KA77" s="19">
        <v>1941</v>
      </c>
      <c r="KB77" s="19">
        <v>22773</v>
      </c>
      <c r="KC77" s="19">
        <v>2938</v>
      </c>
      <c r="KD77" s="19">
        <v>48357</v>
      </c>
      <c r="KE77" s="19">
        <v>287</v>
      </c>
      <c r="KF77" s="19">
        <v>537</v>
      </c>
      <c r="KG77" s="19">
        <v>843</v>
      </c>
      <c r="KH77" s="19">
        <v>940</v>
      </c>
      <c r="KI77" s="19">
        <v>48110</v>
      </c>
      <c r="KJ77" s="19">
        <v>31303</v>
      </c>
      <c r="KK77" s="19">
        <v>1352</v>
      </c>
      <c r="KL77" s="19">
        <v>333</v>
      </c>
      <c r="KM77" s="19">
        <v>7655</v>
      </c>
    </row>
    <row r="78" spans="1:299" x14ac:dyDescent="0.3">
      <c r="A78" s="14">
        <v>68356</v>
      </c>
      <c r="B78" s="33" t="s">
        <v>2961</v>
      </c>
      <c r="C78" s="17" t="s">
        <v>3066</v>
      </c>
      <c r="D78" s="17">
        <v>30</v>
      </c>
      <c r="E78" s="17">
        <v>470</v>
      </c>
      <c r="F78" s="17">
        <v>75</v>
      </c>
      <c r="G78" s="17">
        <v>468</v>
      </c>
      <c r="H78" s="17">
        <v>90</v>
      </c>
      <c r="I78" s="17">
        <v>1673</v>
      </c>
      <c r="J78" s="17">
        <v>988</v>
      </c>
      <c r="K78" s="17">
        <v>925</v>
      </c>
      <c r="L78" s="17">
        <v>145</v>
      </c>
      <c r="M78" s="17">
        <v>59648</v>
      </c>
      <c r="N78" s="17">
        <v>940</v>
      </c>
      <c r="O78" s="17">
        <v>1818</v>
      </c>
      <c r="P78" s="17">
        <v>4561</v>
      </c>
      <c r="Q78" s="17">
        <v>1065</v>
      </c>
      <c r="R78" s="17">
        <v>7417</v>
      </c>
      <c r="S78" s="17">
        <v>4288</v>
      </c>
      <c r="T78" s="17">
        <v>368</v>
      </c>
      <c r="U78" s="17">
        <v>5021</v>
      </c>
      <c r="V78" s="17">
        <v>665</v>
      </c>
      <c r="W78" s="17">
        <v>718</v>
      </c>
      <c r="X78" s="17">
        <v>2110</v>
      </c>
      <c r="Y78" s="17">
        <v>70</v>
      </c>
      <c r="Z78" s="17">
        <v>4966</v>
      </c>
      <c r="AA78" s="17">
        <v>30</v>
      </c>
      <c r="AB78" s="17">
        <v>190</v>
      </c>
      <c r="AC78" s="17">
        <v>38</v>
      </c>
      <c r="AD78" s="17">
        <v>195</v>
      </c>
      <c r="AE78" s="17">
        <v>833</v>
      </c>
      <c r="AF78" s="17">
        <v>2741</v>
      </c>
      <c r="AG78" s="17">
        <v>473</v>
      </c>
      <c r="AH78" s="17">
        <v>373</v>
      </c>
      <c r="AI78" s="17">
        <v>1828</v>
      </c>
      <c r="AJ78" s="17">
        <v>353</v>
      </c>
      <c r="AK78" s="17">
        <v>500</v>
      </c>
      <c r="AL78" s="17">
        <v>1725</v>
      </c>
      <c r="AM78" s="17">
        <v>240</v>
      </c>
      <c r="AN78" s="17">
        <v>230</v>
      </c>
      <c r="AO78" s="17">
        <v>60</v>
      </c>
      <c r="AP78" s="17">
        <v>45</v>
      </c>
      <c r="AQ78" s="17">
        <v>12393</v>
      </c>
      <c r="AR78" s="17">
        <v>18384</v>
      </c>
      <c r="AS78" s="17">
        <v>17404</v>
      </c>
      <c r="AT78" s="17">
        <v>1745</v>
      </c>
      <c r="AU78" s="17">
        <v>438</v>
      </c>
      <c r="AV78" s="17">
        <v>1018</v>
      </c>
      <c r="AW78" s="17">
        <v>183</v>
      </c>
      <c r="AX78" s="17">
        <v>678</v>
      </c>
      <c r="AY78" s="17">
        <v>463</v>
      </c>
      <c r="AZ78" s="17">
        <v>685</v>
      </c>
      <c r="BA78" s="17">
        <v>883</v>
      </c>
      <c r="BB78" s="17">
        <v>5204</v>
      </c>
      <c r="BC78" s="17">
        <v>15996</v>
      </c>
      <c r="BD78" s="17">
        <v>3088</v>
      </c>
      <c r="BE78" s="17">
        <v>43</v>
      </c>
      <c r="BF78" s="17">
        <v>2793</v>
      </c>
      <c r="BG78" s="17">
        <v>303</v>
      </c>
      <c r="BH78" s="17">
        <v>158</v>
      </c>
      <c r="BI78" s="17">
        <v>45</v>
      </c>
      <c r="BJ78" s="17">
        <v>100</v>
      </c>
      <c r="BK78" s="17">
        <v>233</v>
      </c>
      <c r="BL78" s="17">
        <v>360</v>
      </c>
      <c r="BM78" s="17">
        <v>38</v>
      </c>
      <c r="BN78" s="17">
        <v>115</v>
      </c>
      <c r="BO78" s="17">
        <v>30</v>
      </c>
      <c r="BP78" s="17">
        <v>3151</v>
      </c>
      <c r="BQ78" s="17">
        <v>7697</v>
      </c>
      <c r="BR78" s="17">
        <v>3646</v>
      </c>
      <c r="BS78" s="17">
        <v>5101</v>
      </c>
      <c r="BT78" s="17">
        <v>27004</v>
      </c>
      <c r="BU78" s="17">
        <v>218</v>
      </c>
      <c r="BV78" s="17">
        <v>53</v>
      </c>
      <c r="BW78" s="17">
        <v>60</v>
      </c>
      <c r="BX78" s="17">
        <v>2731</v>
      </c>
      <c r="BY78" s="17">
        <v>15</v>
      </c>
      <c r="BZ78" s="17">
        <v>70</v>
      </c>
      <c r="CA78" s="17">
        <v>38</v>
      </c>
      <c r="CB78" s="17">
        <v>1148</v>
      </c>
      <c r="CC78" s="17">
        <v>1845</v>
      </c>
      <c r="CD78" s="17">
        <v>398</v>
      </c>
      <c r="CE78" s="17">
        <v>4088</v>
      </c>
      <c r="CF78" s="17">
        <v>305</v>
      </c>
      <c r="CG78" s="17">
        <v>65</v>
      </c>
      <c r="CH78" s="17">
        <v>103</v>
      </c>
      <c r="CI78" s="17">
        <v>73</v>
      </c>
      <c r="CJ78" s="17">
        <v>33</v>
      </c>
      <c r="CK78" s="17">
        <v>2043</v>
      </c>
      <c r="CL78" s="17">
        <v>483</v>
      </c>
      <c r="CM78" s="17">
        <v>565</v>
      </c>
      <c r="CN78" s="17">
        <v>113</v>
      </c>
      <c r="CO78" s="17">
        <v>3393</v>
      </c>
      <c r="CP78" s="17">
        <v>2861</v>
      </c>
      <c r="CQ78" s="17">
        <v>88</v>
      </c>
      <c r="CR78" s="17">
        <v>2553</v>
      </c>
      <c r="CS78" s="17">
        <v>765</v>
      </c>
      <c r="CT78" s="17">
        <v>65</v>
      </c>
      <c r="CU78" s="17">
        <v>3618</v>
      </c>
      <c r="CV78" s="17">
        <v>6081</v>
      </c>
      <c r="CW78" s="17">
        <v>1560</v>
      </c>
      <c r="CX78" s="17">
        <v>953</v>
      </c>
      <c r="CY78" s="17">
        <v>1243</v>
      </c>
      <c r="CZ78" s="17">
        <v>1193</v>
      </c>
      <c r="DA78" s="17">
        <v>1415</v>
      </c>
      <c r="DB78" s="17">
        <v>7977</v>
      </c>
      <c r="DC78" s="17">
        <v>2203</v>
      </c>
      <c r="DD78" s="17">
        <v>5046</v>
      </c>
      <c r="DE78" s="17">
        <v>40</v>
      </c>
      <c r="DF78" s="17">
        <v>425</v>
      </c>
      <c r="DG78" s="17">
        <v>348</v>
      </c>
      <c r="DH78" s="17">
        <v>35</v>
      </c>
      <c r="DI78" s="17">
        <v>48</v>
      </c>
      <c r="DJ78" s="17">
        <v>153</v>
      </c>
      <c r="DK78" s="17">
        <v>53</v>
      </c>
      <c r="DL78" s="17">
        <v>28</v>
      </c>
      <c r="DM78" s="17">
        <v>58</v>
      </c>
      <c r="DN78" s="17">
        <v>1313</v>
      </c>
      <c r="DO78" s="17">
        <v>3151</v>
      </c>
      <c r="DP78" s="17">
        <v>108</v>
      </c>
      <c r="DQ78" s="17">
        <v>25</v>
      </c>
      <c r="DR78" s="17">
        <v>163</v>
      </c>
      <c r="DS78" s="17">
        <v>48</v>
      </c>
      <c r="DT78" s="17">
        <v>53</v>
      </c>
      <c r="DU78" s="17">
        <v>190</v>
      </c>
      <c r="DV78" s="17">
        <v>653</v>
      </c>
      <c r="DW78" s="17">
        <v>30</v>
      </c>
      <c r="DX78" s="17">
        <v>95</v>
      </c>
      <c r="DY78" s="17">
        <v>178</v>
      </c>
      <c r="DZ78" s="17">
        <v>318</v>
      </c>
      <c r="EA78" s="17">
        <v>120</v>
      </c>
      <c r="EB78" s="17">
        <v>355</v>
      </c>
      <c r="EC78" s="17">
        <v>185</v>
      </c>
      <c r="ED78" s="17">
        <v>315</v>
      </c>
      <c r="EE78" s="17">
        <v>2493</v>
      </c>
      <c r="EF78" s="17">
        <v>180</v>
      </c>
      <c r="EG78" s="17">
        <v>4919</v>
      </c>
      <c r="EH78" s="17">
        <v>250</v>
      </c>
      <c r="EI78" s="17">
        <v>1275</v>
      </c>
      <c r="EJ78" s="17">
        <v>14578</v>
      </c>
      <c r="EK78" s="17">
        <v>40</v>
      </c>
      <c r="EL78" s="17">
        <v>430</v>
      </c>
      <c r="EM78" s="17">
        <v>15</v>
      </c>
      <c r="EN78" s="17">
        <v>2343</v>
      </c>
      <c r="EO78" s="17">
        <v>2323</v>
      </c>
      <c r="EP78" s="17">
        <v>4413</v>
      </c>
      <c r="EQ78" s="17">
        <v>1003</v>
      </c>
      <c r="ER78" s="17">
        <v>888</v>
      </c>
      <c r="ES78" s="17">
        <v>1368</v>
      </c>
      <c r="ET78" s="17">
        <v>473</v>
      </c>
      <c r="EU78" s="17">
        <v>78</v>
      </c>
      <c r="EV78" s="17">
        <v>813</v>
      </c>
      <c r="EW78" s="17">
        <v>3566</v>
      </c>
      <c r="EX78" s="17">
        <v>200</v>
      </c>
      <c r="EY78" s="17">
        <v>6076</v>
      </c>
      <c r="EZ78" s="17">
        <v>7994</v>
      </c>
      <c r="FA78" s="17">
        <v>1840</v>
      </c>
      <c r="FB78" s="17">
        <v>115</v>
      </c>
      <c r="FC78" s="17">
        <v>1033</v>
      </c>
      <c r="FD78" s="17">
        <v>738</v>
      </c>
      <c r="FE78" s="17">
        <v>478</v>
      </c>
      <c r="FF78" s="17">
        <v>593</v>
      </c>
      <c r="FG78" s="17">
        <v>193</v>
      </c>
      <c r="FH78" s="17">
        <v>2953</v>
      </c>
      <c r="FI78" s="17">
        <v>1355</v>
      </c>
      <c r="FJ78" s="17">
        <v>1295</v>
      </c>
      <c r="FK78" s="17">
        <v>95</v>
      </c>
      <c r="FL78" s="17">
        <v>70</v>
      </c>
      <c r="FM78" s="17">
        <v>4016</v>
      </c>
      <c r="FN78" s="17">
        <v>748</v>
      </c>
      <c r="FO78" s="17">
        <v>1615</v>
      </c>
      <c r="FP78" s="17">
        <v>20</v>
      </c>
      <c r="FQ78" s="17">
        <v>228</v>
      </c>
      <c r="FR78" s="17">
        <v>4724</v>
      </c>
      <c r="FS78" s="17">
        <v>93</v>
      </c>
      <c r="FT78" s="17">
        <v>32510</v>
      </c>
      <c r="FU78" s="17">
        <v>825</v>
      </c>
      <c r="FV78" s="17">
        <v>1138</v>
      </c>
      <c r="FW78" s="17">
        <v>25</v>
      </c>
      <c r="FX78" s="17">
        <v>60</v>
      </c>
      <c r="FY78" s="17">
        <v>328</v>
      </c>
      <c r="FZ78" s="17">
        <v>440</v>
      </c>
      <c r="GA78" s="17">
        <v>233</v>
      </c>
      <c r="GB78" s="19">
        <v>30</v>
      </c>
      <c r="GC78" s="19">
        <v>8</v>
      </c>
      <c r="GD78" s="19">
        <v>755</v>
      </c>
      <c r="GE78" s="19">
        <v>1773</v>
      </c>
      <c r="GF78" s="19">
        <v>6116</v>
      </c>
      <c r="GG78" s="19">
        <v>123</v>
      </c>
      <c r="GH78" s="19">
        <v>603</v>
      </c>
      <c r="GI78" s="19">
        <v>193</v>
      </c>
      <c r="GJ78" s="19">
        <v>80</v>
      </c>
      <c r="GK78" s="19">
        <v>113</v>
      </c>
      <c r="GL78" s="19">
        <v>28</v>
      </c>
      <c r="GM78" s="19">
        <v>4889</v>
      </c>
      <c r="GN78" s="19">
        <v>63</v>
      </c>
      <c r="GO78" s="19">
        <v>703</v>
      </c>
      <c r="GP78" s="19">
        <v>728</v>
      </c>
      <c r="GQ78" s="19">
        <v>2236</v>
      </c>
      <c r="GR78" s="19">
        <v>11300</v>
      </c>
      <c r="GS78" s="19">
        <v>1153</v>
      </c>
      <c r="GT78" s="19">
        <v>33</v>
      </c>
      <c r="GU78" s="19">
        <v>68</v>
      </c>
      <c r="GV78" s="19">
        <v>955</v>
      </c>
      <c r="GW78" s="19">
        <v>1288</v>
      </c>
      <c r="GX78" s="19">
        <v>1180</v>
      </c>
      <c r="GY78" s="19">
        <v>38</v>
      </c>
      <c r="GZ78" s="19">
        <v>1290</v>
      </c>
      <c r="HA78" s="19">
        <v>1295</v>
      </c>
      <c r="HB78" s="19">
        <v>113</v>
      </c>
      <c r="HC78" s="19">
        <v>58</v>
      </c>
      <c r="HD78" s="19">
        <v>1943</v>
      </c>
      <c r="HE78" s="19">
        <v>10</v>
      </c>
      <c r="HF78" s="19">
        <v>80</v>
      </c>
      <c r="HG78" s="19">
        <v>58</v>
      </c>
      <c r="HH78" s="19">
        <v>9720</v>
      </c>
      <c r="HI78" s="19">
        <v>2978</v>
      </c>
      <c r="HJ78" s="19">
        <v>2406</v>
      </c>
      <c r="HK78" s="19">
        <v>5444</v>
      </c>
      <c r="HL78" s="19">
        <v>108</v>
      </c>
      <c r="HM78" s="19">
        <v>210</v>
      </c>
      <c r="HN78" s="19">
        <v>1770</v>
      </c>
      <c r="HO78" s="19">
        <v>16181</v>
      </c>
      <c r="HP78" s="19">
        <v>1728</v>
      </c>
      <c r="HQ78" s="19">
        <v>25</v>
      </c>
      <c r="HR78" s="19">
        <v>175</v>
      </c>
      <c r="HS78" s="19">
        <v>3168</v>
      </c>
      <c r="HT78" s="19">
        <v>153</v>
      </c>
      <c r="HU78" s="19">
        <v>1158</v>
      </c>
      <c r="HV78" s="19">
        <v>108</v>
      </c>
      <c r="HW78" s="19">
        <v>128</v>
      </c>
      <c r="HX78" s="19">
        <v>728</v>
      </c>
      <c r="HY78" s="19">
        <v>1155</v>
      </c>
      <c r="HZ78" s="19">
        <v>8</v>
      </c>
      <c r="IA78" s="19">
        <v>1385</v>
      </c>
      <c r="IB78" s="19">
        <v>5931</v>
      </c>
      <c r="IC78" s="19">
        <v>198</v>
      </c>
      <c r="ID78" s="19">
        <v>715</v>
      </c>
      <c r="IE78" s="19">
        <v>315</v>
      </c>
      <c r="IF78" s="19">
        <v>33</v>
      </c>
      <c r="IG78" s="19">
        <v>3</v>
      </c>
      <c r="IH78" s="19">
        <v>1068</v>
      </c>
      <c r="II78" s="19">
        <v>463</v>
      </c>
      <c r="IJ78" s="19">
        <v>5411</v>
      </c>
      <c r="IK78" s="19">
        <v>563</v>
      </c>
      <c r="IL78" s="19">
        <v>365</v>
      </c>
      <c r="IM78" s="19">
        <v>290</v>
      </c>
      <c r="IN78" s="19">
        <v>22085</v>
      </c>
      <c r="IO78" s="19">
        <v>5216</v>
      </c>
      <c r="IP78" s="19">
        <v>3813</v>
      </c>
      <c r="IQ78" s="19">
        <v>2336</v>
      </c>
      <c r="IR78" s="19">
        <v>760</v>
      </c>
      <c r="IS78" s="19">
        <v>3473</v>
      </c>
      <c r="IT78" s="19">
        <v>148</v>
      </c>
      <c r="IU78" s="19">
        <v>6556</v>
      </c>
      <c r="IV78" s="19">
        <v>970</v>
      </c>
      <c r="IW78" s="19">
        <v>1395</v>
      </c>
      <c r="IX78" s="19">
        <v>188</v>
      </c>
      <c r="IY78" s="19">
        <v>25</v>
      </c>
      <c r="IZ78" s="19">
        <v>113</v>
      </c>
      <c r="JA78" s="19">
        <v>40</v>
      </c>
      <c r="JB78" s="19">
        <v>253</v>
      </c>
      <c r="JC78" s="19">
        <v>40</v>
      </c>
      <c r="JD78" s="19">
        <v>163</v>
      </c>
      <c r="JE78" s="19">
        <v>495</v>
      </c>
      <c r="JF78" s="19">
        <v>158</v>
      </c>
      <c r="JG78" s="19">
        <v>350</v>
      </c>
      <c r="JH78" s="19">
        <v>293</v>
      </c>
      <c r="JI78" s="19">
        <v>35</v>
      </c>
      <c r="JJ78" s="19">
        <v>545</v>
      </c>
      <c r="JK78" s="19">
        <v>5216</v>
      </c>
      <c r="JL78" s="19">
        <v>63</v>
      </c>
      <c r="JM78" s="19">
        <v>5429</v>
      </c>
      <c r="JN78" s="19">
        <v>6902</v>
      </c>
      <c r="JO78" s="19">
        <v>885</v>
      </c>
      <c r="JP78" s="19">
        <v>755</v>
      </c>
      <c r="JQ78" s="19">
        <v>2748</v>
      </c>
      <c r="JR78" s="19">
        <v>18</v>
      </c>
      <c r="JS78" s="19">
        <v>2723</v>
      </c>
      <c r="JT78" s="19">
        <v>925</v>
      </c>
      <c r="JU78" s="19">
        <v>375</v>
      </c>
      <c r="JV78" s="19">
        <v>12023</v>
      </c>
      <c r="JW78" s="19">
        <v>3163</v>
      </c>
      <c r="JX78" s="19">
        <v>2461</v>
      </c>
      <c r="JY78" s="19">
        <v>1435</v>
      </c>
      <c r="JZ78" s="19">
        <v>618</v>
      </c>
      <c r="KA78" s="19">
        <v>1770</v>
      </c>
      <c r="KB78" s="19">
        <v>17196</v>
      </c>
      <c r="KC78" s="19">
        <v>3631</v>
      </c>
      <c r="KD78" s="19">
        <v>45453</v>
      </c>
      <c r="KE78" s="19">
        <v>365</v>
      </c>
      <c r="KF78" s="19">
        <v>513</v>
      </c>
      <c r="KG78" s="19">
        <v>935</v>
      </c>
      <c r="KH78" s="19">
        <v>953</v>
      </c>
      <c r="KI78" s="19">
        <v>46565</v>
      </c>
      <c r="KJ78" s="19">
        <v>27934</v>
      </c>
      <c r="KK78" s="19">
        <v>1308</v>
      </c>
      <c r="KL78" s="19">
        <v>340</v>
      </c>
      <c r="KM78" s="19">
        <v>6984</v>
      </c>
    </row>
    <row r="79" spans="1:299" x14ac:dyDescent="0.3">
      <c r="A79" s="14">
        <v>68892</v>
      </c>
      <c r="B79" s="33" t="s">
        <v>2961</v>
      </c>
      <c r="C79" s="17" t="s">
        <v>3067</v>
      </c>
      <c r="D79" s="17">
        <v>26</v>
      </c>
      <c r="E79" s="17">
        <v>645</v>
      </c>
      <c r="F79" s="17">
        <v>52</v>
      </c>
      <c r="G79" s="17">
        <v>367</v>
      </c>
      <c r="H79" s="17">
        <v>109</v>
      </c>
      <c r="I79" s="17">
        <v>1941</v>
      </c>
      <c r="J79" s="17">
        <v>822</v>
      </c>
      <c r="K79" s="17">
        <v>870</v>
      </c>
      <c r="L79" s="17">
        <v>548</v>
      </c>
      <c r="M79" s="17">
        <v>61241</v>
      </c>
      <c r="N79" s="17">
        <v>953</v>
      </c>
      <c r="O79" s="17">
        <v>2052</v>
      </c>
      <c r="P79" s="17">
        <v>4254</v>
      </c>
      <c r="Q79" s="17">
        <v>1039</v>
      </c>
      <c r="R79" s="17">
        <v>6278</v>
      </c>
      <c r="S79" s="17">
        <v>4804</v>
      </c>
      <c r="T79" s="17">
        <v>377</v>
      </c>
      <c r="U79" s="17">
        <v>6539</v>
      </c>
      <c r="V79" s="17">
        <v>1552</v>
      </c>
      <c r="W79" s="17">
        <v>607</v>
      </c>
      <c r="X79" s="17">
        <v>1705</v>
      </c>
      <c r="Y79" s="17">
        <v>122</v>
      </c>
      <c r="Z79" s="17">
        <v>2593</v>
      </c>
      <c r="AA79" s="17">
        <v>13</v>
      </c>
      <c r="AB79" s="17">
        <v>119</v>
      </c>
      <c r="AC79" s="17">
        <v>36</v>
      </c>
      <c r="AD79" s="17">
        <v>344</v>
      </c>
      <c r="AE79" s="17">
        <v>715</v>
      </c>
      <c r="AF79" s="17">
        <v>2528</v>
      </c>
      <c r="AG79" s="17">
        <v>414</v>
      </c>
      <c r="AH79" s="17">
        <v>382</v>
      </c>
      <c r="AI79" s="17">
        <v>1404</v>
      </c>
      <c r="AJ79" s="17">
        <v>108</v>
      </c>
      <c r="AK79" s="17">
        <v>288</v>
      </c>
      <c r="AL79" s="17">
        <v>2173</v>
      </c>
      <c r="AM79" s="17">
        <v>398</v>
      </c>
      <c r="AN79" s="17">
        <v>70</v>
      </c>
      <c r="AO79" s="17">
        <v>70</v>
      </c>
      <c r="AP79" s="17">
        <v>40</v>
      </c>
      <c r="AQ79" s="17">
        <v>14308</v>
      </c>
      <c r="AR79" s="17">
        <v>18973</v>
      </c>
      <c r="AS79" s="17">
        <v>16540</v>
      </c>
      <c r="AT79" s="17">
        <v>1464</v>
      </c>
      <c r="AU79" s="17">
        <v>235</v>
      </c>
      <c r="AV79" s="17">
        <v>1430</v>
      </c>
      <c r="AW79" s="17">
        <v>198</v>
      </c>
      <c r="AX79" s="17">
        <v>920</v>
      </c>
      <c r="AY79" s="17">
        <v>406</v>
      </c>
      <c r="AZ79" s="17">
        <v>715</v>
      </c>
      <c r="BA79" s="17">
        <v>1240</v>
      </c>
      <c r="BB79" s="17">
        <v>5628</v>
      </c>
      <c r="BC79" s="17">
        <v>16692</v>
      </c>
      <c r="BD79" s="17">
        <v>3513</v>
      </c>
      <c r="BE79" s="17">
        <v>20</v>
      </c>
      <c r="BF79" s="17">
        <v>3512</v>
      </c>
      <c r="BG79" s="17">
        <v>278</v>
      </c>
      <c r="BH79" s="17">
        <v>83</v>
      </c>
      <c r="BI79" s="17">
        <v>32</v>
      </c>
      <c r="BJ79" s="17">
        <v>53</v>
      </c>
      <c r="BK79" s="17">
        <v>162</v>
      </c>
      <c r="BL79" s="17">
        <v>284</v>
      </c>
      <c r="BM79" s="17">
        <v>24</v>
      </c>
      <c r="BN79" s="17">
        <v>121</v>
      </c>
      <c r="BO79" s="17">
        <v>20</v>
      </c>
      <c r="BP79" s="17">
        <v>4391</v>
      </c>
      <c r="BQ79" s="17">
        <v>7712</v>
      </c>
      <c r="BR79" s="17">
        <v>4991</v>
      </c>
      <c r="BS79" s="17">
        <v>5427</v>
      </c>
      <c r="BT79" s="17">
        <v>26489</v>
      </c>
      <c r="BU79" s="17">
        <v>146</v>
      </c>
      <c r="BV79" s="17">
        <v>78</v>
      </c>
      <c r="BW79" s="17">
        <v>30</v>
      </c>
      <c r="BX79" s="17">
        <v>2701</v>
      </c>
      <c r="BY79" s="17">
        <v>17</v>
      </c>
      <c r="BZ79" s="17">
        <v>51</v>
      </c>
      <c r="CA79" s="17">
        <v>40</v>
      </c>
      <c r="CB79" s="17">
        <v>1907</v>
      </c>
      <c r="CC79" s="17">
        <v>2174</v>
      </c>
      <c r="CD79" s="17">
        <v>295</v>
      </c>
      <c r="CE79" s="17">
        <v>5075</v>
      </c>
      <c r="CF79" s="17">
        <v>238</v>
      </c>
      <c r="CG79" s="17">
        <v>69</v>
      </c>
      <c r="CH79" s="17">
        <v>155</v>
      </c>
      <c r="CI79" s="17">
        <v>45</v>
      </c>
      <c r="CJ79" s="17">
        <v>30</v>
      </c>
      <c r="CK79" s="17">
        <v>2541</v>
      </c>
      <c r="CL79" s="17">
        <v>315</v>
      </c>
      <c r="CM79" s="17">
        <v>380</v>
      </c>
      <c r="CN79" s="17">
        <v>199</v>
      </c>
      <c r="CO79" s="17">
        <v>3227</v>
      </c>
      <c r="CP79" s="17">
        <v>2876</v>
      </c>
      <c r="CQ79" s="17">
        <v>84</v>
      </c>
      <c r="CR79" s="17">
        <v>2680</v>
      </c>
      <c r="CS79" s="17">
        <v>775</v>
      </c>
      <c r="CT79" s="17">
        <v>26</v>
      </c>
      <c r="CU79" s="17">
        <v>3507</v>
      </c>
      <c r="CV79" s="17">
        <v>7844</v>
      </c>
      <c r="CW79" s="17">
        <v>1228</v>
      </c>
      <c r="CX79" s="17">
        <v>1201</v>
      </c>
      <c r="CY79" s="17">
        <v>756</v>
      </c>
      <c r="CZ79" s="17">
        <v>1068</v>
      </c>
      <c r="DA79" s="17">
        <v>1381</v>
      </c>
      <c r="DB79" s="17">
        <v>9603</v>
      </c>
      <c r="DC79" s="17">
        <v>2630</v>
      </c>
      <c r="DD79" s="17">
        <v>6230</v>
      </c>
      <c r="DE79" s="17">
        <v>36</v>
      </c>
      <c r="DF79" s="17">
        <v>93</v>
      </c>
      <c r="DG79" s="17">
        <v>51</v>
      </c>
      <c r="DH79" s="17">
        <v>13</v>
      </c>
      <c r="DI79" s="17">
        <v>12</v>
      </c>
      <c r="DJ79" s="17">
        <v>35</v>
      </c>
      <c r="DK79" s="17">
        <v>37</v>
      </c>
      <c r="DL79" s="17">
        <v>7</v>
      </c>
      <c r="DM79" s="17">
        <v>32</v>
      </c>
      <c r="DN79" s="17">
        <v>120</v>
      </c>
      <c r="DO79" s="17">
        <v>1834</v>
      </c>
      <c r="DP79" s="17">
        <v>39</v>
      </c>
      <c r="DQ79" s="17">
        <v>23</v>
      </c>
      <c r="DR79" s="17">
        <v>41</v>
      </c>
      <c r="DS79" s="17">
        <v>10</v>
      </c>
      <c r="DT79" s="17">
        <v>58</v>
      </c>
      <c r="DU79" s="17">
        <v>194</v>
      </c>
      <c r="DV79" s="17">
        <v>784</v>
      </c>
      <c r="DW79" s="17">
        <v>26</v>
      </c>
      <c r="DX79" s="17">
        <v>59</v>
      </c>
      <c r="DY79" s="17">
        <v>185</v>
      </c>
      <c r="DZ79" s="17">
        <v>120</v>
      </c>
      <c r="EA79" s="17">
        <v>61</v>
      </c>
      <c r="EB79" s="17">
        <v>391</v>
      </c>
      <c r="EC79" s="17">
        <v>184</v>
      </c>
      <c r="ED79" s="17">
        <v>283</v>
      </c>
      <c r="EE79" s="17">
        <v>2335</v>
      </c>
      <c r="EF79" s="17">
        <v>187</v>
      </c>
      <c r="EG79" s="17">
        <v>3802</v>
      </c>
      <c r="EH79" s="17">
        <v>215</v>
      </c>
      <c r="EI79" s="17">
        <v>934</v>
      </c>
      <c r="EJ79" s="17">
        <v>16978</v>
      </c>
      <c r="EK79" s="17">
        <v>42</v>
      </c>
      <c r="EL79" s="17">
        <v>417</v>
      </c>
      <c r="EM79" s="17">
        <v>21</v>
      </c>
      <c r="EN79" s="17">
        <v>2553</v>
      </c>
      <c r="EO79" s="17">
        <v>2491</v>
      </c>
      <c r="EP79" s="17">
        <v>4686</v>
      </c>
      <c r="EQ79" s="17">
        <v>966</v>
      </c>
      <c r="ER79" s="17">
        <v>971</v>
      </c>
      <c r="ES79" s="17">
        <v>1051</v>
      </c>
      <c r="ET79" s="17">
        <v>483</v>
      </c>
      <c r="EU79" s="17">
        <v>35</v>
      </c>
      <c r="EV79" s="17">
        <v>916</v>
      </c>
      <c r="EW79" s="17">
        <v>1953</v>
      </c>
      <c r="EX79" s="17">
        <v>207</v>
      </c>
      <c r="EY79" s="17">
        <v>6175</v>
      </c>
      <c r="EZ79" s="17">
        <v>8035</v>
      </c>
      <c r="FA79" s="17">
        <v>1741</v>
      </c>
      <c r="FB79" s="17">
        <v>44</v>
      </c>
      <c r="FC79" s="17">
        <v>898</v>
      </c>
      <c r="FD79" s="17">
        <v>642</v>
      </c>
      <c r="FE79" s="17">
        <v>681</v>
      </c>
      <c r="FF79" s="17">
        <v>859</v>
      </c>
      <c r="FG79" s="17">
        <v>98</v>
      </c>
      <c r="FH79" s="17">
        <v>2894</v>
      </c>
      <c r="FI79" s="17">
        <v>1521</v>
      </c>
      <c r="FJ79" s="17">
        <v>1189</v>
      </c>
      <c r="FK79" s="17">
        <v>45</v>
      </c>
      <c r="FL79" s="17">
        <v>24</v>
      </c>
      <c r="FM79" s="17">
        <v>4288</v>
      </c>
      <c r="FN79" s="17">
        <v>727</v>
      </c>
      <c r="FO79" s="17">
        <v>1859</v>
      </c>
      <c r="FP79" s="17">
        <v>5</v>
      </c>
      <c r="FQ79" s="17">
        <v>127</v>
      </c>
      <c r="FR79" s="17">
        <v>5189</v>
      </c>
      <c r="FS79" s="17">
        <v>67</v>
      </c>
      <c r="FT79" s="17">
        <v>36185</v>
      </c>
      <c r="FU79" s="17">
        <v>488</v>
      </c>
      <c r="FV79" s="17">
        <v>1090</v>
      </c>
      <c r="FW79" s="17">
        <v>12</v>
      </c>
      <c r="FX79" s="17">
        <v>32</v>
      </c>
      <c r="FY79" s="17">
        <v>642</v>
      </c>
      <c r="FZ79" s="17">
        <v>455</v>
      </c>
      <c r="GA79" s="17">
        <v>291</v>
      </c>
      <c r="GB79" s="19">
        <v>26</v>
      </c>
      <c r="GC79" s="19">
        <v>9</v>
      </c>
      <c r="GD79" s="19">
        <v>606</v>
      </c>
      <c r="GE79" s="19">
        <v>1738</v>
      </c>
      <c r="GF79" s="19">
        <v>5353</v>
      </c>
      <c r="GG79" s="19">
        <v>102</v>
      </c>
      <c r="GH79" s="19">
        <v>572</v>
      </c>
      <c r="GI79" s="19">
        <v>189</v>
      </c>
      <c r="GJ79" s="19">
        <v>145</v>
      </c>
      <c r="GK79" s="19">
        <v>66</v>
      </c>
      <c r="GL79" s="19">
        <v>25</v>
      </c>
      <c r="GM79" s="19">
        <v>6050</v>
      </c>
      <c r="GN79" s="19">
        <v>76</v>
      </c>
      <c r="GO79" s="19">
        <v>1076</v>
      </c>
      <c r="GP79" s="19">
        <v>686</v>
      </c>
      <c r="GQ79" s="19">
        <v>2532</v>
      </c>
      <c r="GR79" s="19">
        <v>13184</v>
      </c>
      <c r="GS79" s="19">
        <v>856</v>
      </c>
      <c r="GT79" s="19">
        <v>32</v>
      </c>
      <c r="GU79" s="19">
        <v>35</v>
      </c>
      <c r="GV79" s="19">
        <v>1172</v>
      </c>
      <c r="GW79" s="19">
        <v>822</v>
      </c>
      <c r="GX79" s="19">
        <v>1171</v>
      </c>
      <c r="GY79" s="19">
        <v>15</v>
      </c>
      <c r="GZ79" s="19">
        <v>1280</v>
      </c>
      <c r="HA79" s="19">
        <v>1373</v>
      </c>
      <c r="HB79" s="19">
        <v>44</v>
      </c>
      <c r="HC79" s="19">
        <v>49</v>
      </c>
      <c r="HD79" s="19">
        <v>1895</v>
      </c>
      <c r="HE79" s="19">
        <v>5</v>
      </c>
      <c r="HF79" s="19">
        <v>52</v>
      </c>
      <c r="HG79" s="19">
        <v>51</v>
      </c>
      <c r="HH79" s="19">
        <v>10768</v>
      </c>
      <c r="HI79" s="19">
        <v>3450</v>
      </c>
      <c r="HJ79" s="19">
        <v>2716</v>
      </c>
      <c r="HK79" s="19">
        <v>5877</v>
      </c>
      <c r="HL79" s="19">
        <v>72</v>
      </c>
      <c r="HM79" s="19">
        <v>126</v>
      </c>
      <c r="HN79" s="19">
        <v>1904</v>
      </c>
      <c r="HO79" s="19">
        <v>21047</v>
      </c>
      <c r="HP79" s="19">
        <v>2081</v>
      </c>
      <c r="HQ79" s="19">
        <v>37</v>
      </c>
      <c r="HR79" s="19">
        <v>138</v>
      </c>
      <c r="HS79" s="19">
        <v>3483</v>
      </c>
      <c r="HT79" s="19">
        <v>60</v>
      </c>
      <c r="HU79" s="19">
        <v>976</v>
      </c>
      <c r="HV79" s="19">
        <v>88</v>
      </c>
      <c r="HW79" s="19">
        <v>74</v>
      </c>
      <c r="HX79" s="19">
        <v>2030</v>
      </c>
      <c r="HY79" s="19">
        <v>1305</v>
      </c>
      <c r="HZ79" s="19">
        <v>9</v>
      </c>
      <c r="IA79" s="19">
        <v>1166</v>
      </c>
      <c r="IB79" s="19">
        <v>5764</v>
      </c>
      <c r="IC79" s="19">
        <v>182</v>
      </c>
      <c r="ID79" s="19">
        <v>653</v>
      </c>
      <c r="IE79" s="19">
        <v>211</v>
      </c>
      <c r="IF79" s="19">
        <v>15</v>
      </c>
      <c r="IG79" s="19">
        <v>4</v>
      </c>
      <c r="IH79" s="19">
        <v>840</v>
      </c>
      <c r="II79" s="19">
        <v>377</v>
      </c>
      <c r="IJ79" s="19">
        <v>3723</v>
      </c>
      <c r="IK79" s="19">
        <v>389</v>
      </c>
      <c r="IL79" s="19">
        <v>831</v>
      </c>
      <c r="IM79" s="19">
        <v>237</v>
      </c>
      <c r="IN79" s="19">
        <v>23918</v>
      </c>
      <c r="IO79" s="19">
        <v>5067</v>
      </c>
      <c r="IP79" s="19">
        <v>3859</v>
      </c>
      <c r="IQ79" s="19">
        <v>1873</v>
      </c>
      <c r="IR79" s="19">
        <v>663</v>
      </c>
      <c r="IS79" s="19">
        <v>3663</v>
      </c>
      <c r="IT79" s="19">
        <v>182</v>
      </c>
      <c r="IU79" s="19">
        <v>5529</v>
      </c>
      <c r="IV79" s="19">
        <v>1025</v>
      </c>
      <c r="IW79" s="19">
        <v>1468</v>
      </c>
      <c r="IX79" s="19">
        <v>184</v>
      </c>
      <c r="IY79" s="19">
        <v>21</v>
      </c>
      <c r="IZ79" s="19">
        <v>127</v>
      </c>
      <c r="JA79" s="19">
        <v>52</v>
      </c>
      <c r="JB79" s="19">
        <v>312</v>
      </c>
      <c r="JC79" s="19">
        <v>32</v>
      </c>
      <c r="JD79" s="19">
        <v>75</v>
      </c>
      <c r="JE79" s="19">
        <v>530</v>
      </c>
      <c r="JF79" s="19">
        <v>123</v>
      </c>
      <c r="JG79" s="19">
        <v>235</v>
      </c>
      <c r="JH79" s="19">
        <v>141</v>
      </c>
      <c r="JI79" s="19">
        <v>27</v>
      </c>
      <c r="JJ79" s="19">
        <v>264</v>
      </c>
      <c r="JK79" s="19">
        <v>4765</v>
      </c>
      <c r="JL79" s="19">
        <v>76</v>
      </c>
      <c r="JM79" s="19">
        <v>4972</v>
      </c>
      <c r="JN79" s="19">
        <v>9054</v>
      </c>
      <c r="JO79" s="19">
        <v>694</v>
      </c>
      <c r="JP79" s="19">
        <v>393</v>
      </c>
      <c r="JQ79" s="19">
        <v>3051</v>
      </c>
      <c r="JR79" s="19">
        <v>26</v>
      </c>
      <c r="JS79" s="19">
        <v>1941</v>
      </c>
      <c r="JT79" s="19">
        <v>893</v>
      </c>
      <c r="JU79" s="19">
        <v>493</v>
      </c>
      <c r="JV79" s="19">
        <v>11584</v>
      </c>
      <c r="JW79" s="19">
        <v>2215</v>
      </c>
      <c r="JX79" s="19">
        <v>3498</v>
      </c>
      <c r="JY79" s="19">
        <v>1707</v>
      </c>
      <c r="JZ79" s="19">
        <v>605</v>
      </c>
      <c r="KA79" s="19">
        <v>2261</v>
      </c>
      <c r="KB79" s="19">
        <v>18944</v>
      </c>
      <c r="KC79" s="19">
        <v>3287</v>
      </c>
      <c r="KD79" s="19">
        <v>60067</v>
      </c>
      <c r="KE79" s="19">
        <v>210</v>
      </c>
      <c r="KF79" s="19">
        <v>588</v>
      </c>
      <c r="KG79" s="19">
        <v>940</v>
      </c>
      <c r="KH79" s="19">
        <v>837</v>
      </c>
      <c r="KI79" s="19">
        <v>55441</v>
      </c>
      <c r="KJ79" s="19">
        <v>33100</v>
      </c>
      <c r="KK79" s="19">
        <v>1280</v>
      </c>
      <c r="KL79" s="19">
        <v>328</v>
      </c>
      <c r="KM79" s="19">
        <v>6823</v>
      </c>
    </row>
    <row r="80" spans="1:299" x14ac:dyDescent="0.3">
      <c r="A80" s="14">
        <v>67201</v>
      </c>
      <c r="B80" s="33" t="s">
        <v>2961</v>
      </c>
      <c r="C80" s="17" t="s">
        <v>3068</v>
      </c>
      <c r="D80" s="17">
        <v>44</v>
      </c>
      <c r="E80" s="17">
        <v>498</v>
      </c>
      <c r="F80" s="17">
        <v>23</v>
      </c>
      <c r="G80" s="17">
        <v>51</v>
      </c>
      <c r="H80" s="17">
        <v>20</v>
      </c>
      <c r="I80" s="17">
        <v>1438</v>
      </c>
      <c r="J80" s="17">
        <v>824</v>
      </c>
      <c r="K80" s="17">
        <v>2049</v>
      </c>
      <c r="L80" s="17">
        <v>22</v>
      </c>
      <c r="M80" s="17">
        <v>51909</v>
      </c>
      <c r="N80" s="17">
        <v>772</v>
      </c>
      <c r="O80" s="17">
        <v>137</v>
      </c>
      <c r="P80" s="17">
        <v>980</v>
      </c>
      <c r="Q80" s="17">
        <v>367</v>
      </c>
      <c r="R80" s="17">
        <v>2016</v>
      </c>
      <c r="S80" s="17">
        <v>2697</v>
      </c>
      <c r="T80" s="17">
        <v>486</v>
      </c>
      <c r="U80" s="17">
        <v>11767</v>
      </c>
      <c r="V80" s="17">
        <v>173</v>
      </c>
      <c r="W80" s="17">
        <v>2215</v>
      </c>
      <c r="X80" s="17">
        <v>2023</v>
      </c>
      <c r="Y80" s="17">
        <v>98</v>
      </c>
      <c r="Z80" s="17">
        <v>16177</v>
      </c>
      <c r="AA80" s="17">
        <v>9</v>
      </c>
      <c r="AB80" s="17">
        <v>50</v>
      </c>
      <c r="AC80" s="17">
        <v>9</v>
      </c>
      <c r="AD80" s="17">
        <v>839</v>
      </c>
      <c r="AE80" s="17">
        <v>702</v>
      </c>
      <c r="AF80" s="17">
        <v>923</v>
      </c>
      <c r="AG80" s="17">
        <v>210</v>
      </c>
      <c r="AH80" s="17">
        <v>198</v>
      </c>
      <c r="AI80" s="17">
        <v>1333</v>
      </c>
      <c r="AJ80" s="17">
        <v>103</v>
      </c>
      <c r="AK80" s="17">
        <v>99</v>
      </c>
      <c r="AL80" s="17">
        <v>121</v>
      </c>
      <c r="AM80" s="17">
        <v>96</v>
      </c>
      <c r="AN80" s="17">
        <v>29</v>
      </c>
      <c r="AO80" s="17">
        <v>9</v>
      </c>
      <c r="AP80" s="17">
        <v>4</v>
      </c>
      <c r="AQ80" s="17">
        <v>114</v>
      </c>
      <c r="AR80" s="17">
        <v>95</v>
      </c>
      <c r="AS80" s="17">
        <v>131</v>
      </c>
      <c r="AT80" s="17">
        <v>55</v>
      </c>
      <c r="AU80" s="17">
        <v>162</v>
      </c>
      <c r="AV80" s="17">
        <v>73</v>
      </c>
      <c r="AW80" s="17">
        <v>50</v>
      </c>
      <c r="AX80" s="17">
        <v>35</v>
      </c>
      <c r="AY80" s="17">
        <v>141</v>
      </c>
      <c r="AZ80" s="17">
        <v>363</v>
      </c>
      <c r="BA80" s="17">
        <v>602</v>
      </c>
      <c r="BB80" s="17">
        <v>36</v>
      </c>
      <c r="BC80" s="17">
        <v>89</v>
      </c>
      <c r="BD80" s="17">
        <v>551</v>
      </c>
      <c r="BE80" s="17">
        <v>9</v>
      </c>
      <c r="BF80" s="17">
        <v>220</v>
      </c>
      <c r="BG80" s="17">
        <v>1588</v>
      </c>
      <c r="BH80" s="17">
        <v>217</v>
      </c>
      <c r="BI80" s="17">
        <v>19</v>
      </c>
      <c r="BJ80" s="17">
        <v>13</v>
      </c>
      <c r="BK80" s="17">
        <v>15</v>
      </c>
      <c r="BL80" s="17">
        <v>10</v>
      </c>
      <c r="BM80" s="17">
        <v>19</v>
      </c>
      <c r="BN80" s="17">
        <v>106</v>
      </c>
      <c r="BO80" s="17">
        <v>6</v>
      </c>
      <c r="BP80" s="17">
        <v>8383</v>
      </c>
      <c r="BQ80" s="17">
        <v>823</v>
      </c>
      <c r="BR80" s="17">
        <v>2247</v>
      </c>
      <c r="BS80" s="17">
        <v>4262</v>
      </c>
      <c r="BT80" s="17">
        <v>25578</v>
      </c>
      <c r="BU80" s="17">
        <v>19</v>
      </c>
      <c r="BV80" s="17">
        <v>13</v>
      </c>
      <c r="BW80" s="17">
        <v>9</v>
      </c>
      <c r="BX80" s="17">
        <v>1462</v>
      </c>
      <c r="BY80" s="17">
        <v>9</v>
      </c>
      <c r="BZ80" s="17">
        <v>182</v>
      </c>
      <c r="CA80" s="17">
        <v>82</v>
      </c>
      <c r="CB80" s="17">
        <v>124</v>
      </c>
      <c r="CC80" s="17">
        <v>3833</v>
      </c>
      <c r="CD80" s="17">
        <v>255</v>
      </c>
      <c r="CE80" s="17">
        <v>328</v>
      </c>
      <c r="CF80" s="17">
        <v>214</v>
      </c>
      <c r="CG80" s="17">
        <v>20</v>
      </c>
      <c r="CH80" s="17">
        <v>32</v>
      </c>
      <c r="CI80" s="17">
        <v>74</v>
      </c>
      <c r="CJ80" s="17">
        <v>20</v>
      </c>
      <c r="CK80" s="17">
        <v>3778</v>
      </c>
      <c r="CL80" s="17">
        <v>1496</v>
      </c>
      <c r="CM80" s="17">
        <v>245</v>
      </c>
      <c r="CN80" s="17">
        <v>55</v>
      </c>
      <c r="CO80" s="17">
        <v>39</v>
      </c>
      <c r="CP80" s="17">
        <v>2872</v>
      </c>
      <c r="CQ80" s="17">
        <v>48</v>
      </c>
      <c r="CR80" s="17">
        <v>1735</v>
      </c>
      <c r="CS80" s="17">
        <v>728</v>
      </c>
      <c r="CT80" s="17">
        <v>1968</v>
      </c>
      <c r="CU80" s="17">
        <v>957</v>
      </c>
      <c r="CV80" s="17">
        <v>1475</v>
      </c>
      <c r="CW80" s="17">
        <v>1221</v>
      </c>
      <c r="CX80" s="17">
        <v>98</v>
      </c>
      <c r="CY80" s="17">
        <v>267</v>
      </c>
      <c r="CZ80" s="17">
        <v>299</v>
      </c>
      <c r="DA80" s="17">
        <v>1876</v>
      </c>
      <c r="DB80" s="17">
        <v>28727</v>
      </c>
      <c r="DC80" s="17">
        <v>9496</v>
      </c>
      <c r="DD80" s="17">
        <v>26257</v>
      </c>
      <c r="DE80" s="17">
        <v>39</v>
      </c>
      <c r="DF80" s="17">
        <v>50</v>
      </c>
      <c r="DG80" s="17">
        <v>10</v>
      </c>
      <c r="DH80" s="17">
        <v>13</v>
      </c>
      <c r="DI80" s="17">
        <v>9</v>
      </c>
      <c r="DJ80" s="17">
        <v>10</v>
      </c>
      <c r="DK80" s="17">
        <v>20</v>
      </c>
      <c r="DL80" s="17">
        <v>12</v>
      </c>
      <c r="DM80" s="17">
        <v>7</v>
      </c>
      <c r="DN80" s="17">
        <v>68</v>
      </c>
      <c r="DO80" s="17">
        <v>530</v>
      </c>
      <c r="DP80" s="17">
        <v>71</v>
      </c>
      <c r="DQ80" s="17">
        <v>9</v>
      </c>
      <c r="DR80" s="17">
        <v>77</v>
      </c>
      <c r="DS80" s="17">
        <v>6</v>
      </c>
      <c r="DT80" s="17">
        <v>13</v>
      </c>
      <c r="DU80" s="17">
        <v>185</v>
      </c>
      <c r="DV80" s="17">
        <v>35</v>
      </c>
      <c r="DW80" s="17">
        <v>9</v>
      </c>
      <c r="DX80" s="17">
        <v>20</v>
      </c>
      <c r="DY80" s="17">
        <v>54</v>
      </c>
      <c r="DZ80" s="17">
        <v>4</v>
      </c>
      <c r="EA80" s="17">
        <v>7</v>
      </c>
      <c r="EB80" s="17">
        <v>363</v>
      </c>
      <c r="EC80" s="17">
        <v>112</v>
      </c>
      <c r="ED80" s="17">
        <v>746</v>
      </c>
      <c r="EE80" s="17">
        <v>87</v>
      </c>
      <c r="EF80" s="17">
        <v>106</v>
      </c>
      <c r="EG80" s="17">
        <v>2984</v>
      </c>
      <c r="EH80" s="17">
        <v>45</v>
      </c>
      <c r="EI80" s="17">
        <v>478</v>
      </c>
      <c r="EJ80" s="17">
        <v>56194</v>
      </c>
      <c r="EK80" s="17">
        <v>26</v>
      </c>
      <c r="EL80" s="17">
        <v>1360</v>
      </c>
      <c r="EM80" s="17">
        <v>10</v>
      </c>
      <c r="EN80" s="17">
        <v>80</v>
      </c>
      <c r="EO80" s="17">
        <v>34</v>
      </c>
      <c r="EP80" s="17">
        <v>109</v>
      </c>
      <c r="EQ80" s="17">
        <v>370</v>
      </c>
      <c r="ER80" s="17">
        <v>507</v>
      </c>
      <c r="ES80" s="17">
        <v>79</v>
      </c>
      <c r="ET80" s="17">
        <v>60</v>
      </c>
      <c r="EU80" s="17">
        <v>12</v>
      </c>
      <c r="EV80" s="17">
        <v>376</v>
      </c>
      <c r="EW80" s="17">
        <v>111</v>
      </c>
      <c r="EX80" s="17">
        <v>67</v>
      </c>
      <c r="EY80" s="17">
        <v>90</v>
      </c>
      <c r="EZ80" s="17">
        <v>242</v>
      </c>
      <c r="FA80" s="17">
        <v>2779</v>
      </c>
      <c r="FB80" s="17">
        <v>50</v>
      </c>
      <c r="FC80" s="17">
        <v>19</v>
      </c>
      <c r="FD80" s="17">
        <v>408</v>
      </c>
      <c r="FE80" s="17">
        <v>469</v>
      </c>
      <c r="FF80" s="17">
        <v>9</v>
      </c>
      <c r="FG80" s="17">
        <v>119</v>
      </c>
      <c r="FH80" s="17">
        <v>1828</v>
      </c>
      <c r="FI80" s="17">
        <v>1124</v>
      </c>
      <c r="FJ80" s="17">
        <v>998</v>
      </c>
      <c r="FK80" s="17">
        <v>1159</v>
      </c>
      <c r="FL80" s="17">
        <v>38</v>
      </c>
      <c r="FM80" s="17">
        <v>7183</v>
      </c>
      <c r="FN80" s="17">
        <v>50</v>
      </c>
      <c r="FO80" s="17">
        <v>54</v>
      </c>
      <c r="FP80" s="17">
        <v>10</v>
      </c>
      <c r="FQ80" s="17">
        <v>80</v>
      </c>
      <c r="FR80" s="17">
        <v>1851</v>
      </c>
      <c r="FS80" s="17">
        <v>36</v>
      </c>
      <c r="FT80" s="17">
        <v>22001</v>
      </c>
      <c r="FU80" s="17">
        <v>1066</v>
      </c>
      <c r="FV80" s="17">
        <v>535</v>
      </c>
      <c r="FW80" s="17">
        <v>32</v>
      </c>
      <c r="FX80" s="17">
        <v>1397</v>
      </c>
      <c r="FY80" s="17">
        <v>141</v>
      </c>
      <c r="FZ80" s="17">
        <v>52</v>
      </c>
      <c r="GA80" s="17">
        <v>29</v>
      </c>
      <c r="GB80" s="19">
        <v>7</v>
      </c>
      <c r="GC80" s="19">
        <v>4</v>
      </c>
      <c r="GD80" s="19">
        <v>440</v>
      </c>
      <c r="GE80" s="19">
        <v>469</v>
      </c>
      <c r="GF80" s="19">
        <v>1604</v>
      </c>
      <c r="GG80" s="19">
        <v>23</v>
      </c>
      <c r="GH80" s="19">
        <v>74</v>
      </c>
      <c r="GI80" s="19">
        <v>77</v>
      </c>
      <c r="GJ80" s="19">
        <v>103</v>
      </c>
      <c r="GK80" s="19">
        <v>108</v>
      </c>
      <c r="GL80" s="19">
        <v>6</v>
      </c>
      <c r="GM80" s="19">
        <v>15013</v>
      </c>
      <c r="GN80" s="19">
        <v>6</v>
      </c>
      <c r="GO80" s="19">
        <v>1505</v>
      </c>
      <c r="GP80" s="19">
        <v>2107</v>
      </c>
      <c r="GQ80" s="19">
        <v>1148</v>
      </c>
      <c r="GR80" s="19">
        <v>1357</v>
      </c>
      <c r="GS80" s="19">
        <v>3879</v>
      </c>
      <c r="GT80" s="19">
        <v>77</v>
      </c>
      <c r="GU80" s="19">
        <v>371</v>
      </c>
      <c r="GV80" s="19">
        <v>135</v>
      </c>
      <c r="GW80" s="19">
        <v>513</v>
      </c>
      <c r="GX80" s="19">
        <v>29</v>
      </c>
      <c r="GY80" s="19">
        <v>10</v>
      </c>
      <c r="GZ80" s="19">
        <v>347</v>
      </c>
      <c r="HA80" s="19">
        <v>166</v>
      </c>
      <c r="HB80" s="19">
        <v>111</v>
      </c>
      <c r="HC80" s="19">
        <v>13</v>
      </c>
      <c r="HD80" s="19">
        <v>1314</v>
      </c>
      <c r="HE80" s="19">
        <v>10</v>
      </c>
      <c r="HF80" s="19">
        <v>20</v>
      </c>
      <c r="HG80" s="19">
        <v>1289</v>
      </c>
      <c r="HH80" s="19">
        <v>7390</v>
      </c>
      <c r="HI80" s="19">
        <v>2339</v>
      </c>
      <c r="HJ80" s="19">
        <v>2287</v>
      </c>
      <c r="HK80" s="19">
        <v>12541</v>
      </c>
      <c r="HL80" s="19">
        <v>79</v>
      </c>
      <c r="HM80" s="19">
        <v>258</v>
      </c>
      <c r="HN80" s="19">
        <v>1020</v>
      </c>
      <c r="HO80" s="19">
        <v>100</v>
      </c>
      <c r="HP80" s="19">
        <v>166</v>
      </c>
      <c r="HQ80" s="19">
        <v>13</v>
      </c>
      <c r="HR80" s="19">
        <v>574</v>
      </c>
      <c r="HS80" s="19">
        <v>25</v>
      </c>
      <c r="HT80" s="19">
        <v>111</v>
      </c>
      <c r="HU80" s="19">
        <v>648</v>
      </c>
      <c r="HV80" s="19">
        <v>36</v>
      </c>
      <c r="HW80" s="19">
        <v>671</v>
      </c>
      <c r="HX80" s="19">
        <v>39</v>
      </c>
      <c r="HY80" s="19">
        <v>220</v>
      </c>
      <c r="HZ80" s="19">
        <v>4</v>
      </c>
      <c r="IA80" s="19">
        <v>2718</v>
      </c>
      <c r="IB80" s="19">
        <v>28006</v>
      </c>
      <c r="IC80" s="19">
        <v>122</v>
      </c>
      <c r="ID80" s="19">
        <v>36</v>
      </c>
      <c r="IE80" s="19">
        <v>103</v>
      </c>
      <c r="IF80" s="19">
        <v>41</v>
      </c>
      <c r="IG80" s="19">
        <v>3</v>
      </c>
      <c r="IH80" s="19">
        <v>430</v>
      </c>
      <c r="II80" s="19">
        <v>565</v>
      </c>
      <c r="IJ80" s="19">
        <v>4260</v>
      </c>
      <c r="IK80" s="19">
        <v>23</v>
      </c>
      <c r="IL80" s="19">
        <v>76</v>
      </c>
      <c r="IM80" s="19">
        <v>195</v>
      </c>
      <c r="IN80" s="19">
        <v>26153</v>
      </c>
      <c r="IO80" s="19">
        <v>5354</v>
      </c>
      <c r="IP80" s="19">
        <v>3436</v>
      </c>
      <c r="IQ80" s="19">
        <v>907</v>
      </c>
      <c r="IR80" s="19">
        <v>626</v>
      </c>
      <c r="IS80" s="19">
        <v>3539</v>
      </c>
      <c r="IT80" s="19">
        <v>9</v>
      </c>
      <c r="IU80" s="19">
        <v>4575</v>
      </c>
      <c r="IV80" s="19">
        <v>919</v>
      </c>
      <c r="IW80" s="19">
        <v>2389</v>
      </c>
      <c r="IX80" s="19">
        <v>319</v>
      </c>
      <c r="IY80" s="19">
        <v>10</v>
      </c>
      <c r="IZ80" s="19">
        <v>705</v>
      </c>
      <c r="JA80" s="19">
        <v>125</v>
      </c>
      <c r="JB80" s="19">
        <v>596</v>
      </c>
      <c r="JC80" s="19">
        <v>9</v>
      </c>
      <c r="JD80" s="19">
        <v>68</v>
      </c>
      <c r="JE80" s="19">
        <v>191</v>
      </c>
      <c r="JF80" s="19">
        <v>86</v>
      </c>
      <c r="JG80" s="19">
        <v>22</v>
      </c>
      <c r="JH80" s="19">
        <v>103</v>
      </c>
      <c r="JI80" s="19">
        <v>15</v>
      </c>
      <c r="JJ80" s="19">
        <v>51</v>
      </c>
      <c r="JK80" s="19">
        <v>309</v>
      </c>
      <c r="JL80" s="19">
        <v>7</v>
      </c>
      <c r="JM80" s="19">
        <v>4974</v>
      </c>
      <c r="JN80" s="19">
        <v>495</v>
      </c>
      <c r="JO80" s="19">
        <v>421</v>
      </c>
      <c r="JP80" s="19">
        <v>470</v>
      </c>
      <c r="JQ80" s="19">
        <v>1462</v>
      </c>
      <c r="JR80" s="19">
        <v>6</v>
      </c>
      <c r="JS80" s="19">
        <v>146</v>
      </c>
      <c r="JT80" s="19">
        <v>618</v>
      </c>
      <c r="JU80" s="19">
        <v>79</v>
      </c>
      <c r="JV80" s="19">
        <v>6726</v>
      </c>
      <c r="JW80" s="19">
        <v>3153</v>
      </c>
      <c r="JX80" s="19">
        <v>7706</v>
      </c>
      <c r="JY80" s="19">
        <v>2147</v>
      </c>
      <c r="JZ80" s="19">
        <v>290</v>
      </c>
      <c r="KA80" s="19">
        <v>530</v>
      </c>
      <c r="KB80" s="19">
        <v>4311</v>
      </c>
      <c r="KC80" s="19">
        <v>55</v>
      </c>
      <c r="KD80" s="19">
        <v>171939</v>
      </c>
      <c r="KE80" s="19">
        <v>267</v>
      </c>
      <c r="KF80" s="19">
        <v>485</v>
      </c>
      <c r="KG80" s="19">
        <v>904</v>
      </c>
      <c r="KH80" s="19">
        <v>543</v>
      </c>
      <c r="KI80" s="19">
        <v>36204</v>
      </c>
      <c r="KJ80" s="19">
        <v>30524</v>
      </c>
      <c r="KK80" s="19">
        <v>6015</v>
      </c>
      <c r="KL80" s="19">
        <v>191</v>
      </c>
      <c r="KM80" s="19">
        <v>2211</v>
      </c>
    </row>
    <row r="81" spans="1:299" x14ac:dyDescent="0.3">
      <c r="A81" s="14">
        <v>68472</v>
      </c>
      <c r="B81" s="33" t="s">
        <v>2961</v>
      </c>
      <c r="C81" s="17" t="s">
        <v>3069</v>
      </c>
      <c r="D81" s="17">
        <v>11</v>
      </c>
      <c r="E81" s="17">
        <v>608</v>
      </c>
      <c r="F81" s="17">
        <v>65</v>
      </c>
      <c r="G81" s="17">
        <v>321</v>
      </c>
      <c r="H81" s="17">
        <v>92</v>
      </c>
      <c r="I81" s="17">
        <v>1605</v>
      </c>
      <c r="J81" s="17">
        <v>943</v>
      </c>
      <c r="K81" s="17">
        <v>931</v>
      </c>
      <c r="L81" s="17">
        <v>895</v>
      </c>
      <c r="M81" s="17">
        <v>57453</v>
      </c>
      <c r="N81" s="17">
        <v>1080</v>
      </c>
      <c r="O81" s="17">
        <v>1839</v>
      </c>
      <c r="P81" s="17">
        <v>3245</v>
      </c>
      <c r="Q81" s="17">
        <v>1275</v>
      </c>
      <c r="R81" s="17">
        <v>6412</v>
      </c>
      <c r="S81" s="17">
        <v>5059</v>
      </c>
      <c r="T81" s="17">
        <v>324</v>
      </c>
      <c r="U81" s="17">
        <v>5176</v>
      </c>
      <c r="V81" s="17">
        <v>710</v>
      </c>
      <c r="W81" s="17">
        <v>453</v>
      </c>
      <c r="X81" s="17">
        <v>1785</v>
      </c>
      <c r="Y81" s="17">
        <v>154</v>
      </c>
      <c r="Z81" s="17">
        <v>3807</v>
      </c>
      <c r="AA81" s="17">
        <v>24</v>
      </c>
      <c r="AB81" s="17">
        <v>102</v>
      </c>
      <c r="AC81" s="17">
        <v>40</v>
      </c>
      <c r="AD81" s="17">
        <v>311</v>
      </c>
      <c r="AE81" s="17">
        <v>843</v>
      </c>
      <c r="AF81" s="17">
        <v>2337</v>
      </c>
      <c r="AG81" s="17">
        <v>369</v>
      </c>
      <c r="AH81" s="17">
        <v>389</v>
      </c>
      <c r="AI81" s="17">
        <v>2151</v>
      </c>
      <c r="AJ81" s="17">
        <v>417</v>
      </c>
      <c r="AK81" s="17">
        <v>395</v>
      </c>
      <c r="AL81" s="17">
        <v>1953</v>
      </c>
      <c r="AM81" s="17">
        <v>313</v>
      </c>
      <c r="AN81" s="17">
        <v>148</v>
      </c>
      <c r="AO81" s="17">
        <v>51</v>
      </c>
      <c r="AP81" s="17">
        <v>53</v>
      </c>
      <c r="AQ81" s="17">
        <v>14967</v>
      </c>
      <c r="AR81" s="17">
        <v>18475</v>
      </c>
      <c r="AS81" s="17">
        <v>18986</v>
      </c>
      <c r="AT81" s="17">
        <v>1205</v>
      </c>
      <c r="AU81" s="17">
        <v>286</v>
      </c>
      <c r="AV81" s="17">
        <v>1179</v>
      </c>
      <c r="AW81" s="17">
        <v>230</v>
      </c>
      <c r="AX81" s="17">
        <v>903</v>
      </c>
      <c r="AY81" s="17">
        <v>233</v>
      </c>
      <c r="AZ81" s="17">
        <v>469</v>
      </c>
      <c r="BA81" s="17">
        <v>1287</v>
      </c>
      <c r="BB81" s="17">
        <v>6569</v>
      </c>
      <c r="BC81" s="17">
        <v>16106</v>
      </c>
      <c r="BD81" s="17">
        <v>2710</v>
      </c>
      <c r="BE81" s="17">
        <v>11</v>
      </c>
      <c r="BF81" s="17">
        <v>2956</v>
      </c>
      <c r="BG81" s="17">
        <v>267</v>
      </c>
      <c r="BH81" s="17">
        <v>65</v>
      </c>
      <c r="BI81" s="17">
        <v>31</v>
      </c>
      <c r="BJ81" s="17">
        <v>67</v>
      </c>
      <c r="BK81" s="17">
        <v>234</v>
      </c>
      <c r="BL81" s="17">
        <v>359</v>
      </c>
      <c r="BM81" s="17">
        <v>9</v>
      </c>
      <c r="BN81" s="17">
        <v>99</v>
      </c>
      <c r="BO81" s="17">
        <v>27</v>
      </c>
      <c r="BP81" s="17">
        <v>2605</v>
      </c>
      <c r="BQ81" s="17">
        <v>7423</v>
      </c>
      <c r="BR81" s="17">
        <v>4686</v>
      </c>
      <c r="BS81" s="17">
        <v>4447</v>
      </c>
      <c r="BT81" s="17">
        <v>36930</v>
      </c>
      <c r="BU81" s="17">
        <v>177</v>
      </c>
      <c r="BV81" s="17">
        <v>65</v>
      </c>
      <c r="BW81" s="17">
        <v>35</v>
      </c>
      <c r="BX81" s="17">
        <v>4128</v>
      </c>
      <c r="BY81" s="17">
        <v>8</v>
      </c>
      <c r="BZ81" s="17">
        <v>56</v>
      </c>
      <c r="CA81" s="17">
        <v>18</v>
      </c>
      <c r="CB81" s="17">
        <v>1288</v>
      </c>
      <c r="CC81" s="17">
        <v>1700</v>
      </c>
      <c r="CD81" s="17">
        <v>373</v>
      </c>
      <c r="CE81" s="17">
        <v>4331</v>
      </c>
      <c r="CF81" s="17">
        <v>252</v>
      </c>
      <c r="CG81" s="17">
        <v>73</v>
      </c>
      <c r="CH81" s="17">
        <v>155</v>
      </c>
      <c r="CI81" s="17">
        <v>55</v>
      </c>
      <c r="CJ81" s="17">
        <v>38</v>
      </c>
      <c r="CK81" s="17">
        <v>2703</v>
      </c>
      <c r="CL81" s="17">
        <v>304</v>
      </c>
      <c r="CM81" s="17">
        <v>182</v>
      </c>
      <c r="CN81" s="17">
        <v>190</v>
      </c>
      <c r="CO81" s="17">
        <v>3294</v>
      </c>
      <c r="CP81" s="17">
        <v>2905</v>
      </c>
      <c r="CQ81" s="17">
        <v>123</v>
      </c>
      <c r="CR81" s="17">
        <v>2444</v>
      </c>
      <c r="CS81" s="17">
        <v>846</v>
      </c>
      <c r="CT81" s="17">
        <v>39</v>
      </c>
      <c r="CU81" s="17">
        <v>3219</v>
      </c>
      <c r="CV81" s="17">
        <v>6143</v>
      </c>
      <c r="CW81" s="17">
        <v>1188</v>
      </c>
      <c r="CX81" s="17">
        <v>1097</v>
      </c>
      <c r="CY81" s="17">
        <v>874</v>
      </c>
      <c r="CZ81" s="17">
        <v>1201</v>
      </c>
      <c r="DA81" s="17">
        <v>2147</v>
      </c>
      <c r="DB81" s="17">
        <v>14497</v>
      </c>
      <c r="DC81" s="17">
        <v>4385</v>
      </c>
      <c r="DD81" s="17">
        <v>9956</v>
      </c>
      <c r="DE81" s="17">
        <v>32</v>
      </c>
      <c r="DF81" s="17">
        <v>110</v>
      </c>
      <c r="DG81" s="17">
        <v>207</v>
      </c>
      <c r="DH81" s="17">
        <v>13</v>
      </c>
      <c r="DI81" s="17">
        <v>5</v>
      </c>
      <c r="DJ81" s="17">
        <v>50</v>
      </c>
      <c r="DK81" s="17">
        <v>38</v>
      </c>
      <c r="DL81" s="17">
        <v>5</v>
      </c>
      <c r="DM81" s="17">
        <v>37</v>
      </c>
      <c r="DN81" s="17">
        <v>525</v>
      </c>
      <c r="DO81" s="17">
        <v>1717</v>
      </c>
      <c r="DP81" s="17">
        <v>26</v>
      </c>
      <c r="DQ81" s="17">
        <v>9</v>
      </c>
      <c r="DR81" s="17">
        <v>21</v>
      </c>
      <c r="DS81" s="17">
        <v>7</v>
      </c>
      <c r="DT81" s="17">
        <v>55</v>
      </c>
      <c r="DU81" s="17">
        <v>249</v>
      </c>
      <c r="DV81" s="17">
        <v>849</v>
      </c>
      <c r="DW81" s="17">
        <v>25</v>
      </c>
      <c r="DX81" s="17">
        <v>78</v>
      </c>
      <c r="DY81" s="17">
        <v>128</v>
      </c>
      <c r="DZ81" s="17">
        <v>132</v>
      </c>
      <c r="EA81" s="17">
        <v>50</v>
      </c>
      <c r="EB81" s="17">
        <v>398</v>
      </c>
      <c r="EC81" s="17">
        <v>110</v>
      </c>
      <c r="ED81" s="17">
        <v>226</v>
      </c>
      <c r="EE81" s="17">
        <v>2239</v>
      </c>
      <c r="EF81" s="17">
        <v>213</v>
      </c>
      <c r="EG81" s="17">
        <v>4866</v>
      </c>
      <c r="EH81" s="17">
        <v>195</v>
      </c>
      <c r="EI81" s="17">
        <v>1001</v>
      </c>
      <c r="EJ81" s="17">
        <v>16802</v>
      </c>
      <c r="EK81" s="17">
        <v>29</v>
      </c>
      <c r="EL81" s="17">
        <v>357</v>
      </c>
      <c r="EM81" s="17">
        <v>10</v>
      </c>
      <c r="EN81" s="17">
        <v>2440</v>
      </c>
      <c r="EO81" s="17">
        <v>2672</v>
      </c>
      <c r="EP81" s="17">
        <v>4417</v>
      </c>
      <c r="EQ81" s="17">
        <v>1312</v>
      </c>
      <c r="ER81" s="17">
        <v>966</v>
      </c>
      <c r="ES81" s="17">
        <v>1002</v>
      </c>
      <c r="ET81" s="17">
        <v>427</v>
      </c>
      <c r="EU81" s="17">
        <v>51</v>
      </c>
      <c r="EV81" s="17">
        <v>799</v>
      </c>
      <c r="EW81" s="17">
        <v>2896</v>
      </c>
      <c r="EX81" s="17">
        <v>184</v>
      </c>
      <c r="EY81" s="17">
        <v>5755</v>
      </c>
      <c r="EZ81" s="17">
        <v>8520</v>
      </c>
      <c r="FA81" s="17">
        <v>1640</v>
      </c>
      <c r="FB81" s="17">
        <v>34</v>
      </c>
      <c r="FC81" s="17">
        <v>1504</v>
      </c>
      <c r="FD81" s="17">
        <v>552</v>
      </c>
      <c r="FE81" s="17">
        <v>561</v>
      </c>
      <c r="FF81" s="17">
        <v>596</v>
      </c>
      <c r="FG81" s="17">
        <v>83</v>
      </c>
      <c r="FH81" s="17">
        <v>3082</v>
      </c>
      <c r="FI81" s="17">
        <v>1582</v>
      </c>
      <c r="FJ81" s="17">
        <v>1264</v>
      </c>
      <c r="FK81" s="17">
        <v>34</v>
      </c>
      <c r="FL81" s="17">
        <v>9</v>
      </c>
      <c r="FM81" s="17">
        <v>4477</v>
      </c>
      <c r="FN81" s="17">
        <v>982</v>
      </c>
      <c r="FO81" s="17">
        <v>1875</v>
      </c>
      <c r="FP81" s="17">
        <v>6</v>
      </c>
      <c r="FQ81" s="17">
        <v>153</v>
      </c>
      <c r="FR81" s="17">
        <v>4534</v>
      </c>
      <c r="FS81" s="17">
        <v>137</v>
      </c>
      <c r="FT81" s="17">
        <v>50491</v>
      </c>
      <c r="FU81" s="17">
        <v>710</v>
      </c>
      <c r="FV81" s="17">
        <v>1044</v>
      </c>
      <c r="FW81" s="17">
        <v>14</v>
      </c>
      <c r="FX81" s="17">
        <v>30</v>
      </c>
      <c r="FY81" s="17">
        <v>385</v>
      </c>
      <c r="FZ81" s="17">
        <v>380</v>
      </c>
      <c r="GA81" s="17">
        <v>146</v>
      </c>
      <c r="GB81" s="19">
        <v>36</v>
      </c>
      <c r="GC81" s="19">
        <v>7</v>
      </c>
      <c r="GD81" s="19">
        <v>682</v>
      </c>
      <c r="GE81" s="19">
        <v>1518</v>
      </c>
      <c r="GF81" s="19">
        <v>5834</v>
      </c>
      <c r="GG81" s="19">
        <v>91</v>
      </c>
      <c r="GH81" s="19">
        <v>651</v>
      </c>
      <c r="GI81" s="19">
        <v>165</v>
      </c>
      <c r="GJ81" s="19">
        <v>169</v>
      </c>
      <c r="GK81" s="19">
        <v>59</v>
      </c>
      <c r="GL81" s="19">
        <v>24</v>
      </c>
      <c r="GM81" s="19">
        <v>8301</v>
      </c>
      <c r="GN81" s="19">
        <v>68</v>
      </c>
      <c r="GO81" s="19">
        <v>705</v>
      </c>
      <c r="GP81" s="19">
        <v>696</v>
      </c>
      <c r="GQ81" s="19">
        <v>2088</v>
      </c>
      <c r="GR81" s="19">
        <v>14642</v>
      </c>
      <c r="GS81" s="19">
        <v>771</v>
      </c>
      <c r="GT81" s="19">
        <v>18</v>
      </c>
      <c r="GU81" s="19">
        <v>34</v>
      </c>
      <c r="GV81" s="19">
        <v>865</v>
      </c>
      <c r="GW81" s="19">
        <v>740</v>
      </c>
      <c r="GX81" s="19">
        <v>1344</v>
      </c>
      <c r="GY81" s="19">
        <v>32</v>
      </c>
      <c r="GZ81" s="19">
        <v>1371</v>
      </c>
      <c r="HA81" s="19">
        <v>1459</v>
      </c>
      <c r="HB81" s="19">
        <v>34</v>
      </c>
      <c r="HC81" s="19">
        <v>56</v>
      </c>
      <c r="HD81" s="19">
        <v>2118</v>
      </c>
      <c r="HE81" s="19">
        <v>8</v>
      </c>
      <c r="HF81" s="19">
        <v>90</v>
      </c>
      <c r="HG81" s="19">
        <v>71</v>
      </c>
      <c r="HH81" s="19">
        <v>10861</v>
      </c>
      <c r="HI81" s="19">
        <v>3594</v>
      </c>
      <c r="HJ81" s="19">
        <v>2856</v>
      </c>
      <c r="HK81" s="19">
        <v>6372</v>
      </c>
      <c r="HL81" s="19">
        <v>49</v>
      </c>
      <c r="HM81" s="19">
        <v>169</v>
      </c>
      <c r="HN81" s="19">
        <v>2247</v>
      </c>
      <c r="HO81" s="19">
        <v>16299</v>
      </c>
      <c r="HP81" s="19">
        <v>1593</v>
      </c>
      <c r="HQ81" s="19">
        <v>26</v>
      </c>
      <c r="HR81" s="19">
        <v>113</v>
      </c>
      <c r="HS81" s="19">
        <v>4443</v>
      </c>
      <c r="HT81" s="19">
        <v>53</v>
      </c>
      <c r="HU81" s="19">
        <v>1277</v>
      </c>
      <c r="HV81" s="19">
        <v>103</v>
      </c>
      <c r="HW81" s="19">
        <v>80</v>
      </c>
      <c r="HX81" s="19">
        <v>2276</v>
      </c>
      <c r="HY81" s="19">
        <v>1474</v>
      </c>
      <c r="HZ81" s="19">
        <v>15</v>
      </c>
      <c r="IA81" s="19">
        <v>1192</v>
      </c>
      <c r="IB81" s="19">
        <v>7008</v>
      </c>
      <c r="IC81" s="19">
        <v>116</v>
      </c>
      <c r="ID81" s="19">
        <v>840</v>
      </c>
      <c r="IE81" s="19">
        <v>293</v>
      </c>
      <c r="IF81" s="19">
        <v>13</v>
      </c>
      <c r="IG81" s="19">
        <v>2</v>
      </c>
      <c r="IH81" s="19">
        <v>753</v>
      </c>
      <c r="II81" s="19">
        <v>391</v>
      </c>
      <c r="IJ81" s="19">
        <v>4257</v>
      </c>
      <c r="IK81" s="19">
        <v>430</v>
      </c>
      <c r="IL81" s="19">
        <v>1026</v>
      </c>
      <c r="IM81" s="19">
        <v>247</v>
      </c>
      <c r="IN81" s="19">
        <v>24906</v>
      </c>
      <c r="IO81" s="19">
        <v>6497</v>
      </c>
      <c r="IP81" s="19">
        <v>3863</v>
      </c>
      <c r="IQ81" s="19">
        <v>1993</v>
      </c>
      <c r="IR81" s="19">
        <v>626</v>
      </c>
      <c r="IS81" s="19">
        <v>3443</v>
      </c>
      <c r="IT81" s="19">
        <v>126</v>
      </c>
      <c r="IU81" s="19">
        <v>6954</v>
      </c>
      <c r="IV81" s="19">
        <v>864</v>
      </c>
      <c r="IW81" s="19">
        <v>1652</v>
      </c>
      <c r="IX81" s="19">
        <v>236</v>
      </c>
      <c r="IY81" s="19">
        <v>15</v>
      </c>
      <c r="IZ81" s="19">
        <v>86</v>
      </c>
      <c r="JA81" s="19">
        <v>38</v>
      </c>
      <c r="JB81" s="19">
        <v>239</v>
      </c>
      <c r="JC81" s="19">
        <v>13</v>
      </c>
      <c r="JD81" s="19">
        <v>77</v>
      </c>
      <c r="JE81" s="19">
        <v>470</v>
      </c>
      <c r="JF81" s="19">
        <v>108</v>
      </c>
      <c r="JG81" s="19">
        <v>611</v>
      </c>
      <c r="JH81" s="19">
        <v>271</v>
      </c>
      <c r="JI81" s="19">
        <v>30</v>
      </c>
      <c r="JJ81" s="19">
        <v>357</v>
      </c>
      <c r="JK81" s="19">
        <v>4586</v>
      </c>
      <c r="JL81" s="19">
        <v>26</v>
      </c>
      <c r="JM81" s="19">
        <v>7315</v>
      </c>
      <c r="JN81" s="19">
        <v>7407</v>
      </c>
      <c r="JO81" s="19">
        <v>825</v>
      </c>
      <c r="JP81" s="19">
        <v>400</v>
      </c>
      <c r="JQ81" s="19">
        <v>2860</v>
      </c>
      <c r="JR81" s="19">
        <v>31</v>
      </c>
      <c r="JS81" s="19">
        <v>2050</v>
      </c>
      <c r="JT81" s="19">
        <v>971</v>
      </c>
      <c r="JU81" s="19">
        <v>375</v>
      </c>
      <c r="JV81" s="19">
        <v>10115</v>
      </c>
      <c r="JW81" s="19">
        <v>3608</v>
      </c>
      <c r="JX81" s="19">
        <v>2072</v>
      </c>
      <c r="JY81" s="19">
        <v>1404</v>
      </c>
      <c r="JZ81" s="19">
        <v>667</v>
      </c>
      <c r="KA81" s="19">
        <v>2021</v>
      </c>
      <c r="KB81" s="19">
        <v>19287</v>
      </c>
      <c r="KC81" s="19">
        <v>2884</v>
      </c>
      <c r="KD81" s="19">
        <v>54391</v>
      </c>
      <c r="KE81" s="19">
        <v>295</v>
      </c>
      <c r="KF81" s="19">
        <v>568</v>
      </c>
      <c r="KG81" s="19">
        <v>982</v>
      </c>
      <c r="KH81" s="19">
        <v>854</v>
      </c>
      <c r="KI81" s="19">
        <v>43451</v>
      </c>
      <c r="KJ81" s="19">
        <v>28376</v>
      </c>
      <c r="KK81" s="19">
        <v>1356</v>
      </c>
      <c r="KL81" s="19">
        <v>335</v>
      </c>
      <c r="KM81" s="19">
        <v>7131</v>
      </c>
    </row>
    <row r="82" spans="1:299" x14ac:dyDescent="0.3">
      <c r="A82" s="14">
        <v>68900</v>
      </c>
      <c r="B82" s="33" t="s">
        <v>2961</v>
      </c>
      <c r="C82" s="17" t="s">
        <v>3070</v>
      </c>
      <c r="D82" s="17">
        <v>26</v>
      </c>
      <c r="E82" s="17">
        <v>550</v>
      </c>
      <c r="F82" s="17">
        <v>94</v>
      </c>
      <c r="G82" s="17">
        <v>342</v>
      </c>
      <c r="H82" s="17">
        <v>135</v>
      </c>
      <c r="I82" s="17">
        <v>2188</v>
      </c>
      <c r="J82" s="17">
        <v>867</v>
      </c>
      <c r="K82" s="17">
        <v>565</v>
      </c>
      <c r="L82" s="17">
        <v>447</v>
      </c>
      <c r="M82" s="17">
        <v>43770</v>
      </c>
      <c r="N82" s="17">
        <v>838</v>
      </c>
      <c r="O82" s="17">
        <v>2019</v>
      </c>
      <c r="P82" s="17">
        <v>4907</v>
      </c>
      <c r="Q82" s="17">
        <v>691</v>
      </c>
      <c r="R82" s="17">
        <v>7973</v>
      </c>
      <c r="S82" s="17">
        <v>6410</v>
      </c>
      <c r="T82" s="17">
        <v>244</v>
      </c>
      <c r="U82" s="17">
        <v>9434</v>
      </c>
      <c r="V82" s="17">
        <v>1156</v>
      </c>
      <c r="W82" s="17">
        <v>463</v>
      </c>
      <c r="X82" s="17">
        <v>1573</v>
      </c>
      <c r="Y82" s="17">
        <v>50</v>
      </c>
      <c r="Z82" s="17">
        <v>2904</v>
      </c>
      <c r="AA82" s="17">
        <v>8</v>
      </c>
      <c r="AB82" s="17">
        <v>106</v>
      </c>
      <c r="AC82" s="17">
        <v>44</v>
      </c>
      <c r="AD82" s="17">
        <v>228</v>
      </c>
      <c r="AE82" s="17">
        <v>673</v>
      </c>
      <c r="AF82" s="17">
        <v>2175</v>
      </c>
      <c r="AG82" s="17">
        <v>319</v>
      </c>
      <c r="AH82" s="17">
        <v>267</v>
      </c>
      <c r="AI82" s="17">
        <v>936</v>
      </c>
      <c r="AJ82" s="17">
        <v>216</v>
      </c>
      <c r="AK82" s="17">
        <v>187</v>
      </c>
      <c r="AL82" s="17">
        <v>1485</v>
      </c>
      <c r="AM82" s="17">
        <v>166</v>
      </c>
      <c r="AN82" s="17">
        <v>62</v>
      </c>
      <c r="AO82" s="17">
        <v>48</v>
      </c>
      <c r="AP82" s="17">
        <v>55</v>
      </c>
      <c r="AQ82" s="17">
        <v>15864</v>
      </c>
      <c r="AR82" s="17">
        <v>18334</v>
      </c>
      <c r="AS82" s="17">
        <v>14051</v>
      </c>
      <c r="AT82" s="17">
        <v>1318</v>
      </c>
      <c r="AU82" s="17">
        <v>187</v>
      </c>
      <c r="AV82" s="17">
        <v>1384</v>
      </c>
      <c r="AW82" s="17">
        <v>293</v>
      </c>
      <c r="AX82" s="17">
        <v>783</v>
      </c>
      <c r="AY82" s="17">
        <v>311</v>
      </c>
      <c r="AZ82" s="17">
        <v>449</v>
      </c>
      <c r="BA82" s="17">
        <v>1260</v>
      </c>
      <c r="BB82" s="17">
        <v>4756</v>
      </c>
      <c r="BC82" s="17">
        <v>17170</v>
      </c>
      <c r="BD82" s="17">
        <v>3682</v>
      </c>
      <c r="BE82" s="17">
        <v>12</v>
      </c>
      <c r="BF82" s="17">
        <v>3011</v>
      </c>
      <c r="BG82" s="17">
        <v>244</v>
      </c>
      <c r="BH82" s="17">
        <v>49</v>
      </c>
      <c r="BI82" s="17">
        <v>22</v>
      </c>
      <c r="BJ82" s="17">
        <v>78</v>
      </c>
      <c r="BK82" s="17">
        <v>136</v>
      </c>
      <c r="BL82" s="17">
        <v>222</v>
      </c>
      <c r="BM82" s="17">
        <v>36</v>
      </c>
      <c r="BN82" s="17">
        <v>65</v>
      </c>
      <c r="BO82" s="17">
        <v>15</v>
      </c>
      <c r="BP82" s="17">
        <v>3280</v>
      </c>
      <c r="BQ82" s="17">
        <v>8867</v>
      </c>
      <c r="BR82" s="17">
        <v>4104</v>
      </c>
      <c r="BS82" s="17">
        <v>3234</v>
      </c>
      <c r="BT82" s="17">
        <v>18808</v>
      </c>
      <c r="BU82" s="17">
        <v>281</v>
      </c>
      <c r="BV82" s="17">
        <v>57</v>
      </c>
      <c r="BW82" s="17">
        <v>49</v>
      </c>
      <c r="BX82" s="17">
        <v>2040</v>
      </c>
      <c r="BY82" s="17">
        <v>18</v>
      </c>
      <c r="BZ82" s="17">
        <v>48</v>
      </c>
      <c r="CA82" s="17">
        <v>20</v>
      </c>
      <c r="CB82" s="17">
        <v>1850</v>
      </c>
      <c r="CC82" s="17">
        <v>2857</v>
      </c>
      <c r="CD82" s="17">
        <v>284</v>
      </c>
      <c r="CE82" s="17">
        <v>4274</v>
      </c>
      <c r="CF82" s="17">
        <v>245</v>
      </c>
      <c r="CG82" s="17">
        <v>45</v>
      </c>
      <c r="CH82" s="17">
        <v>197</v>
      </c>
      <c r="CI82" s="17">
        <v>48</v>
      </c>
      <c r="CJ82" s="17">
        <v>29</v>
      </c>
      <c r="CK82" s="17">
        <v>1925</v>
      </c>
      <c r="CL82" s="17">
        <v>454</v>
      </c>
      <c r="CM82" s="17">
        <v>574</v>
      </c>
      <c r="CN82" s="17">
        <v>137</v>
      </c>
      <c r="CO82" s="17">
        <v>3543</v>
      </c>
      <c r="CP82" s="17">
        <v>2511</v>
      </c>
      <c r="CQ82" s="17">
        <v>45</v>
      </c>
      <c r="CR82" s="17">
        <v>2867</v>
      </c>
      <c r="CS82" s="17">
        <v>1144</v>
      </c>
      <c r="CT82" s="17">
        <v>41</v>
      </c>
      <c r="CU82" s="17">
        <v>2439</v>
      </c>
      <c r="CV82" s="17">
        <v>5547</v>
      </c>
      <c r="CW82" s="17">
        <v>1110</v>
      </c>
      <c r="CX82" s="17">
        <v>900</v>
      </c>
      <c r="CY82" s="17">
        <v>744</v>
      </c>
      <c r="CZ82" s="17">
        <v>1193</v>
      </c>
      <c r="DA82" s="17">
        <v>951</v>
      </c>
      <c r="DB82" s="17">
        <v>5543</v>
      </c>
      <c r="DC82" s="17">
        <v>1114</v>
      </c>
      <c r="DD82" s="17">
        <v>2684</v>
      </c>
      <c r="DE82" s="17">
        <v>46</v>
      </c>
      <c r="DF82" s="17">
        <v>71</v>
      </c>
      <c r="DG82" s="17">
        <v>69</v>
      </c>
      <c r="DH82" s="17">
        <v>7</v>
      </c>
      <c r="DI82" s="17">
        <v>5</v>
      </c>
      <c r="DJ82" s="17">
        <v>37</v>
      </c>
      <c r="DK82" s="17">
        <v>54</v>
      </c>
      <c r="DL82" s="17">
        <v>33</v>
      </c>
      <c r="DM82" s="17">
        <v>29</v>
      </c>
      <c r="DN82" s="17">
        <v>467</v>
      </c>
      <c r="DO82" s="17">
        <v>2267</v>
      </c>
      <c r="DP82" s="17">
        <v>40</v>
      </c>
      <c r="DQ82" s="17">
        <v>12</v>
      </c>
      <c r="DR82" s="17">
        <v>15</v>
      </c>
      <c r="DS82" s="17">
        <v>17</v>
      </c>
      <c r="DT82" s="17">
        <v>38</v>
      </c>
      <c r="DU82" s="17">
        <v>248</v>
      </c>
      <c r="DV82" s="17">
        <v>936</v>
      </c>
      <c r="DW82" s="17">
        <v>21</v>
      </c>
      <c r="DX82" s="17">
        <v>71</v>
      </c>
      <c r="DY82" s="17">
        <v>128</v>
      </c>
      <c r="DZ82" s="17">
        <v>154</v>
      </c>
      <c r="EA82" s="17">
        <v>66</v>
      </c>
      <c r="EB82" s="17">
        <v>432</v>
      </c>
      <c r="EC82" s="17">
        <v>174</v>
      </c>
      <c r="ED82" s="17">
        <v>201</v>
      </c>
      <c r="EE82" s="17">
        <v>2238</v>
      </c>
      <c r="EF82" s="17">
        <v>135</v>
      </c>
      <c r="EG82" s="17">
        <v>3721</v>
      </c>
      <c r="EH82" s="17">
        <v>179</v>
      </c>
      <c r="EI82" s="17">
        <v>800</v>
      </c>
      <c r="EJ82" s="17">
        <v>6761</v>
      </c>
      <c r="EK82" s="17">
        <v>63</v>
      </c>
      <c r="EL82" s="17">
        <v>563</v>
      </c>
      <c r="EM82" s="17">
        <v>21</v>
      </c>
      <c r="EN82" s="17">
        <v>2167</v>
      </c>
      <c r="EO82" s="17">
        <v>1857</v>
      </c>
      <c r="EP82" s="17">
        <v>4118</v>
      </c>
      <c r="EQ82" s="17">
        <v>830</v>
      </c>
      <c r="ER82" s="17">
        <v>1139</v>
      </c>
      <c r="ES82" s="17">
        <v>837</v>
      </c>
      <c r="ET82" s="17">
        <v>462</v>
      </c>
      <c r="EU82" s="17">
        <v>73</v>
      </c>
      <c r="EV82" s="17">
        <v>746</v>
      </c>
      <c r="EW82" s="17">
        <v>1851</v>
      </c>
      <c r="EX82" s="17">
        <v>162</v>
      </c>
      <c r="EY82" s="17">
        <v>6362</v>
      </c>
      <c r="EZ82" s="17">
        <v>8695</v>
      </c>
      <c r="FA82" s="17">
        <v>1950</v>
      </c>
      <c r="FB82" s="17">
        <v>30</v>
      </c>
      <c r="FC82" s="17">
        <v>1163</v>
      </c>
      <c r="FD82" s="17">
        <v>499</v>
      </c>
      <c r="FE82" s="17">
        <v>449</v>
      </c>
      <c r="FF82" s="17">
        <v>656</v>
      </c>
      <c r="FG82" s="17">
        <v>74</v>
      </c>
      <c r="FH82" s="17">
        <v>2668</v>
      </c>
      <c r="FI82" s="17">
        <v>1940</v>
      </c>
      <c r="FJ82" s="17">
        <v>1738</v>
      </c>
      <c r="FK82" s="17">
        <v>61</v>
      </c>
      <c r="FL82" s="17">
        <v>17</v>
      </c>
      <c r="FM82" s="17">
        <v>4601</v>
      </c>
      <c r="FN82" s="17">
        <v>528</v>
      </c>
      <c r="FO82" s="17">
        <v>1296</v>
      </c>
      <c r="FP82" s="17">
        <v>11</v>
      </c>
      <c r="FQ82" s="17">
        <v>82</v>
      </c>
      <c r="FR82" s="17">
        <v>5410</v>
      </c>
      <c r="FS82" s="17">
        <v>69</v>
      </c>
      <c r="FT82" s="17">
        <v>29157</v>
      </c>
      <c r="FU82" s="17">
        <v>463</v>
      </c>
      <c r="FV82" s="17">
        <v>756</v>
      </c>
      <c r="FW82" s="17">
        <v>26</v>
      </c>
      <c r="FX82" s="17">
        <v>44</v>
      </c>
      <c r="FY82" s="17">
        <v>559</v>
      </c>
      <c r="FZ82" s="17">
        <v>368</v>
      </c>
      <c r="GA82" s="17">
        <v>290</v>
      </c>
      <c r="GB82" s="19">
        <v>34</v>
      </c>
      <c r="GC82" s="19">
        <v>5</v>
      </c>
      <c r="GD82" s="19">
        <v>674</v>
      </c>
      <c r="GE82" s="19">
        <v>1941</v>
      </c>
      <c r="GF82" s="19">
        <v>5838</v>
      </c>
      <c r="GG82" s="19">
        <v>112</v>
      </c>
      <c r="GH82" s="19">
        <v>567</v>
      </c>
      <c r="GI82" s="19">
        <v>183</v>
      </c>
      <c r="GJ82" s="19">
        <v>103</v>
      </c>
      <c r="GK82" s="19">
        <v>34</v>
      </c>
      <c r="GL82" s="19">
        <v>13</v>
      </c>
      <c r="GM82" s="19">
        <v>4014</v>
      </c>
      <c r="GN82" s="19">
        <v>79</v>
      </c>
      <c r="GO82" s="19">
        <v>1349</v>
      </c>
      <c r="GP82" s="19">
        <v>670</v>
      </c>
      <c r="GQ82" s="19">
        <v>2330</v>
      </c>
      <c r="GR82" s="19">
        <v>9287</v>
      </c>
      <c r="GS82" s="19">
        <v>784</v>
      </c>
      <c r="GT82" s="19">
        <v>28</v>
      </c>
      <c r="GU82" s="19">
        <v>59</v>
      </c>
      <c r="GV82" s="19">
        <v>843</v>
      </c>
      <c r="GW82" s="19">
        <v>982</v>
      </c>
      <c r="GX82" s="19">
        <v>1492</v>
      </c>
      <c r="GY82" s="19">
        <v>5</v>
      </c>
      <c r="GZ82" s="19">
        <v>1508</v>
      </c>
      <c r="HA82" s="19">
        <v>1110</v>
      </c>
      <c r="HB82" s="19">
        <v>30</v>
      </c>
      <c r="HC82" s="19">
        <v>57</v>
      </c>
      <c r="HD82" s="19">
        <v>1944</v>
      </c>
      <c r="HE82" s="19">
        <v>4</v>
      </c>
      <c r="HF82" s="19">
        <v>74</v>
      </c>
      <c r="HG82" s="19">
        <v>51</v>
      </c>
      <c r="HH82" s="19">
        <v>8728</v>
      </c>
      <c r="HI82" s="19">
        <v>3490</v>
      </c>
      <c r="HJ82" s="19">
        <v>2181</v>
      </c>
      <c r="HK82" s="19">
        <v>5231</v>
      </c>
      <c r="HL82" s="19">
        <v>102</v>
      </c>
      <c r="HM82" s="19">
        <v>228</v>
      </c>
      <c r="HN82" s="19">
        <v>2746</v>
      </c>
      <c r="HO82" s="19">
        <v>20367</v>
      </c>
      <c r="HP82" s="19">
        <v>1616</v>
      </c>
      <c r="HQ82" s="19">
        <v>46</v>
      </c>
      <c r="HR82" s="19">
        <v>104</v>
      </c>
      <c r="HS82" s="19">
        <v>3353</v>
      </c>
      <c r="HT82" s="19">
        <v>44</v>
      </c>
      <c r="HU82" s="19">
        <v>976</v>
      </c>
      <c r="HV82" s="19">
        <v>113</v>
      </c>
      <c r="HW82" s="19">
        <v>87</v>
      </c>
      <c r="HX82" s="19">
        <v>1783</v>
      </c>
      <c r="HY82" s="19">
        <v>1215</v>
      </c>
      <c r="HZ82" s="19">
        <v>21</v>
      </c>
      <c r="IA82" s="19">
        <v>781</v>
      </c>
      <c r="IB82" s="19">
        <v>6239</v>
      </c>
      <c r="IC82" s="19">
        <v>92</v>
      </c>
      <c r="ID82" s="19">
        <v>416</v>
      </c>
      <c r="IE82" s="19">
        <v>256</v>
      </c>
      <c r="IF82" s="19">
        <v>18</v>
      </c>
      <c r="IG82" s="19">
        <v>7</v>
      </c>
      <c r="IH82" s="19">
        <v>961</v>
      </c>
      <c r="II82" s="19">
        <v>367</v>
      </c>
      <c r="IJ82" s="19">
        <v>3699</v>
      </c>
      <c r="IK82" s="19">
        <v>257</v>
      </c>
      <c r="IL82" s="19">
        <v>342</v>
      </c>
      <c r="IM82" s="19">
        <v>388</v>
      </c>
      <c r="IN82" s="19">
        <v>20435</v>
      </c>
      <c r="IO82" s="19">
        <v>4238</v>
      </c>
      <c r="IP82" s="19">
        <v>3744</v>
      </c>
      <c r="IQ82" s="19">
        <v>1690</v>
      </c>
      <c r="IR82" s="19">
        <v>740</v>
      </c>
      <c r="IS82" s="19">
        <v>3011</v>
      </c>
      <c r="IT82" s="19">
        <v>94</v>
      </c>
      <c r="IU82" s="19">
        <v>4827</v>
      </c>
      <c r="IV82" s="19">
        <v>548</v>
      </c>
      <c r="IW82" s="19">
        <v>1298</v>
      </c>
      <c r="IX82" s="19">
        <v>253</v>
      </c>
      <c r="IY82" s="19">
        <v>16</v>
      </c>
      <c r="IZ82" s="19">
        <v>220</v>
      </c>
      <c r="JA82" s="19">
        <v>45</v>
      </c>
      <c r="JB82" s="19">
        <v>410</v>
      </c>
      <c r="JC82" s="19">
        <v>18</v>
      </c>
      <c r="JD82" s="19">
        <v>119</v>
      </c>
      <c r="JE82" s="19">
        <v>323</v>
      </c>
      <c r="JF82" s="19">
        <v>65</v>
      </c>
      <c r="JG82" s="19">
        <v>435</v>
      </c>
      <c r="JH82" s="19">
        <v>280</v>
      </c>
      <c r="JI82" s="19">
        <v>45</v>
      </c>
      <c r="JJ82" s="19">
        <v>315</v>
      </c>
      <c r="JK82" s="19">
        <v>4707</v>
      </c>
      <c r="JL82" s="19">
        <v>59</v>
      </c>
      <c r="JM82" s="19">
        <v>2953</v>
      </c>
      <c r="JN82" s="19">
        <v>7923</v>
      </c>
      <c r="JO82" s="19">
        <v>635</v>
      </c>
      <c r="JP82" s="19">
        <v>325</v>
      </c>
      <c r="JQ82" s="19">
        <v>3225</v>
      </c>
      <c r="JR82" s="19">
        <v>32</v>
      </c>
      <c r="JS82" s="19">
        <v>1565</v>
      </c>
      <c r="JT82" s="19">
        <v>867</v>
      </c>
      <c r="JU82" s="19">
        <v>369</v>
      </c>
      <c r="JV82" s="19">
        <v>6071</v>
      </c>
      <c r="JW82" s="19">
        <v>2469</v>
      </c>
      <c r="JX82" s="19">
        <v>6757</v>
      </c>
      <c r="JY82" s="19">
        <v>1562</v>
      </c>
      <c r="JZ82" s="19">
        <v>826</v>
      </c>
      <c r="KA82" s="19">
        <v>1722</v>
      </c>
      <c r="KB82" s="19">
        <v>15234</v>
      </c>
      <c r="KC82" s="19">
        <v>3069</v>
      </c>
      <c r="KD82" s="19">
        <v>59946</v>
      </c>
      <c r="KE82" s="19">
        <v>236</v>
      </c>
      <c r="KF82" s="19">
        <v>553</v>
      </c>
      <c r="KG82" s="19">
        <v>846</v>
      </c>
      <c r="KH82" s="19">
        <v>921</v>
      </c>
      <c r="KI82" s="19">
        <v>54030</v>
      </c>
      <c r="KJ82" s="19">
        <v>35746</v>
      </c>
      <c r="KK82" s="19">
        <v>1354</v>
      </c>
      <c r="KL82" s="19">
        <v>272</v>
      </c>
      <c r="KM82" s="19">
        <v>7064</v>
      </c>
    </row>
    <row r="83" spans="1:299" x14ac:dyDescent="0.3">
      <c r="A83" s="14">
        <v>68704</v>
      </c>
      <c r="B83" s="34" t="s">
        <v>2976</v>
      </c>
      <c r="C83" s="17" t="s">
        <v>3071</v>
      </c>
      <c r="D83" s="17">
        <v>285</v>
      </c>
      <c r="E83" s="17">
        <v>1591</v>
      </c>
      <c r="F83" s="17">
        <v>89</v>
      </c>
      <c r="G83" s="17">
        <v>303</v>
      </c>
      <c r="H83" s="17">
        <v>51</v>
      </c>
      <c r="I83" s="17">
        <v>1852</v>
      </c>
      <c r="J83" s="17">
        <v>3187</v>
      </c>
      <c r="K83" s="17">
        <v>7205</v>
      </c>
      <c r="L83" s="17">
        <v>504</v>
      </c>
      <c r="M83" s="17">
        <v>95147</v>
      </c>
      <c r="N83" s="17">
        <v>700</v>
      </c>
      <c r="O83" s="17">
        <v>490</v>
      </c>
      <c r="P83" s="17">
        <v>2510</v>
      </c>
      <c r="Q83" s="17">
        <v>630</v>
      </c>
      <c r="R83" s="17">
        <v>3056</v>
      </c>
      <c r="S83" s="17">
        <v>3271</v>
      </c>
      <c r="T83" s="17">
        <v>429</v>
      </c>
      <c r="U83" s="17">
        <v>2375</v>
      </c>
      <c r="V83" s="17">
        <v>723</v>
      </c>
      <c r="W83" s="17">
        <v>4237</v>
      </c>
      <c r="X83" s="17">
        <v>10849</v>
      </c>
      <c r="Y83" s="17">
        <v>149</v>
      </c>
      <c r="Z83" s="17">
        <v>32341</v>
      </c>
      <c r="AA83" s="17">
        <v>47</v>
      </c>
      <c r="AB83" s="17">
        <v>163</v>
      </c>
      <c r="AC83" s="17">
        <v>61</v>
      </c>
      <c r="AD83" s="17">
        <v>303</v>
      </c>
      <c r="AE83" s="17">
        <v>961</v>
      </c>
      <c r="AF83" s="17">
        <v>1558</v>
      </c>
      <c r="AG83" s="17">
        <v>434</v>
      </c>
      <c r="AH83" s="17">
        <v>392</v>
      </c>
      <c r="AI83" s="17">
        <v>4158</v>
      </c>
      <c r="AJ83" s="17">
        <v>289</v>
      </c>
      <c r="AK83" s="17">
        <v>635</v>
      </c>
      <c r="AL83" s="17">
        <v>187</v>
      </c>
      <c r="AM83" s="17">
        <v>140</v>
      </c>
      <c r="AN83" s="17">
        <v>322</v>
      </c>
      <c r="AO83" s="17">
        <v>28</v>
      </c>
      <c r="AP83" s="17">
        <v>79</v>
      </c>
      <c r="AQ83" s="17">
        <v>1190</v>
      </c>
      <c r="AR83" s="17">
        <v>1288</v>
      </c>
      <c r="AS83" s="17">
        <v>1582</v>
      </c>
      <c r="AT83" s="17">
        <v>219</v>
      </c>
      <c r="AU83" s="17">
        <v>247</v>
      </c>
      <c r="AV83" s="17">
        <v>364</v>
      </c>
      <c r="AW83" s="17">
        <v>635</v>
      </c>
      <c r="AX83" s="17">
        <v>93</v>
      </c>
      <c r="AY83" s="17">
        <v>275</v>
      </c>
      <c r="AZ83" s="17">
        <v>387</v>
      </c>
      <c r="BA83" s="17">
        <v>495</v>
      </c>
      <c r="BB83" s="17">
        <v>313</v>
      </c>
      <c r="BC83" s="17">
        <v>877</v>
      </c>
      <c r="BD83" s="17">
        <v>957</v>
      </c>
      <c r="BE83" s="17">
        <v>23</v>
      </c>
      <c r="BF83" s="17">
        <v>271</v>
      </c>
      <c r="BG83" s="17">
        <v>2473</v>
      </c>
      <c r="BH83" s="17">
        <v>5072</v>
      </c>
      <c r="BI83" s="17">
        <v>33</v>
      </c>
      <c r="BJ83" s="17">
        <v>373</v>
      </c>
      <c r="BK83" s="17">
        <v>42</v>
      </c>
      <c r="BL83" s="17">
        <v>56</v>
      </c>
      <c r="BM83" s="17">
        <v>23</v>
      </c>
      <c r="BN83" s="17">
        <v>261</v>
      </c>
      <c r="BO83" s="17">
        <v>126</v>
      </c>
      <c r="BP83" s="17">
        <v>8226</v>
      </c>
      <c r="BQ83" s="17">
        <v>4246</v>
      </c>
      <c r="BR83" s="17">
        <v>2412</v>
      </c>
      <c r="BS83" s="17">
        <v>7741</v>
      </c>
      <c r="BT83" s="17">
        <v>24940</v>
      </c>
      <c r="BU83" s="17">
        <v>33</v>
      </c>
      <c r="BV83" s="17">
        <v>37</v>
      </c>
      <c r="BW83" s="17">
        <v>28</v>
      </c>
      <c r="BX83" s="17">
        <v>2660</v>
      </c>
      <c r="BY83" s="17">
        <v>23</v>
      </c>
      <c r="BZ83" s="17">
        <v>336</v>
      </c>
      <c r="CA83" s="17">
        <v>51</v>
      </c>
      <c r="CB83" s="17">
        <v>196</v>
      </c>
      <c r="CC83" s="17">
        <v>3154</v>
      </c>
      <c r="CD83" s="17">
        <v>518</v>
      </c>
      <c r="CE83" s="17">
        <v>863</v>
      </c>
      <c r="CF83" s="17">
        <v>266</v>
      </c>
      <c r="CG83" s="17">
        <v>84</v>
      </c>
      <c r="CH83" s="17">
        <v>131</v>
      </c>
      <c r="CI83" s="17">
        <v>177</v>
      </c>
      <c r="CJ83" s="17">
        <v>61</v>
      </c>
      <c r="CK83" s="17">
        <v>40824</v>
      </c>
      <c r="CL83" s="17">
        <v>1101</v>
      </c>
      <c r="CM83" s="17">
        <v>294</v>
      </c>
      <c r="CN83" s="17">
        <v>187</v>
      </c>
      <c r="CO83" s="17">
        <v>392</v>
      </c>
      <c r="CP83" s="17">
        <v>2851</v>
      </c>
      <c r="CQ83" s="17">
        <v>210</v>
      </c>
      <c r="CR83" s="17">
        <v>2375</v>
      </c>
      <c r="CS83" s="17">
        <v>663</v>
      </c>
      <c r="CT83" s="17">
        <v>2716</v>
      </c>
      <c r="CU83" s="17">
        <v>649</v>
      </c>
      <c r="CV83" s="17">
        <v>2594</v>
      </c>
      <c r="CW83" s="17">
        <v>1316</v>
      </c>
      <c r="CX83" s="17">
        <v>93</v>
      </c>
      <c r="CY83" s="17">
        <v>742</v>
      </c>
      <c r="CZ83" s="17">
        <v>308</v>
      </c>
      <c r="DA83" s="17">
        <v>2352</v>
      </c>
      <c r="DB83" s="17">
        <v>8292</v>
      </c>
      <c r="DC83" s="17">
        <v>2244</v>
      </c>
      <c r="DD83" s="17">
        <v>5679</v>
      </c>
      <c r="DE83" s="17">
        <v>33</v>
      </c>
      <c r="DF83" s="17">
        <v>271</v>
      </c>
      <c r="DG83" s="17">
        <v>70</v>
      </c>
      <c r="DH83" s="17">
        <v>9</v>
      </c>
      <c r="DI83" s="17">
        <v>19</v>
      </c>
      <c r="DJ83" s="17">
        <v>89</v>
      </c>
      <c r="DK83" s="17">
        <v>47</v>
      </c>
      <c r="DL83" s="17">
        <v>37</v>
      </c>
      <c r="DM83" s="17">
        <v>70</v>
      </c>
      <c r="DN83" s="17">
        <v>238</v>
      </c>
      <c r="DO83" s="17">
        <v>3028</v>
      </c>
      <c r="DP83" s="17">
        <v>173</v>
      </c>
      <c r="DQ83" s="17">
        <v>42</v>
      </c>
      <c r="DR83" s="17">
        <v>313</v>
      </c>
      <c r="DS83" s="17">
        <v>23</v>
      </c>
      <c r="DT83" s="17">
        <v>93</v>
      </c>
      <c r="DU83" s="17">
        <v>196</v>
      </c>
      <c r="DV83" s="17">
        <v>140</v>
      </c>
      <c r="DW83" s="17">
        <v>19</v>
      </c>
      <c r="DX83" s="17">
        <v>47</v>
      </c>
      <c r="DY83" s="17">
        <v>205</v>
      </c>
      <c r="DZ83" s="17">
        <v>33</v>
      </c>
      <c r="EA83" s="17">
        <v>28</v>
      </c>
      <c r="EB83" s="17">
        <v>723</v>
      </c>
      <c r="EC83" s="17">
        <v>2482</v>
      </c>
      <c r="ED83" s="17">
        <v>411</v>
      </c>
      <c r="EE83" s="17">
        <v>373</v>
      </c>
      <c r="EF83" s="17">
        <v>173</v>
      </c>
      <c r="EG83" s="17">
        <v>2221</v>
      </c>
      <c r="EH83" s="17">
        <v>205</v>
      </c>
      <c r="EI83" s="17">
        <v>625</v>
      </c>
      <c r="EJ83" s="17">
        <v>21273</v>
      </c>
      <c r="EK83" s="17">
        <v>70</v>
      </c>
      <c r="EL83" s="17">
        <v>1624</v>
      </c>
      <c r="EM83" s="17">
        <v>37</v>
      </c>
      <c r="EN83" s="17">
        <v>303</v>
      </c>
      <c r="EO83" s="17">
        <v>299</v>
      </c>
      <c r="EP83" s="17">
        <v>751</v>
      </c>
      <c r="EQ83" s="17">
        <v>2762</v>
      </c>
      <c r="ER83" s="17">
        <v>616</v>
      </c>
      <c r="ES83" s="17">
        <v>359</v>
      </c>
      <c r="ET83" s="17">
        <v>56</v>
      </c>
      <c r="EU83" s="17">
        <v>28</v>
      </c>
      <c r="EV83" s="17">
        <v>1176</v>
      </c>
      <c r="EW83" s="17">
        <v>420</v>
      </c>
      <c r="EX83" s="17">
        <v>177</v>
      </c>
      <c r="EY83" s="17">
        <v>443</v>
      </c>
      <c r="EZ83" s="17">
        <v>1115</v>
      </c>
      <c r="FA83" s="17">
        <v>1927</v>
      </c>
      <c r="FB83" s="17">
        <v>187</v>
      </c>
      <c r="FC83" s="17">
        <v>103</v>
      </c>
      <c r="FD83" s="17">
        <v>901</v>
      </c>
      <c r="FE83" s="17">
        <v>686</v>
      </c>
      <c r="FF83" s="17">
        <v>107</v>
      </c>
      <c r="FG83" s="17">
        <v>257</v>
      </c>
      <c r="FH83" s="17">
        <v>2636</v>
      </c>
      <c r="FI83" s="17">
        <v>1470</v>
      </c>
      <c r="FJ83" s="17">
        <v>1153</v>
      </c>
      <c r="FK83" s="17">
        <v>322</v>
      </c>
      <c r="FL83" s="17">
        <v>79</v>
      </c>
      <c r="FM83" s="17">
        <v>6962</v>
      </c>
      <c r="FN83" s="17">
        <v>247</v>
      </c>
      <c r="FO83" s="17">
        <v>378</v>
      </c>
      <c r="FP83" s="17">
        <v>70</v>
      </c>
      <c r="FQ83" s="17">
        <v>341</v>
      </c>
      <c r="FR83" s="17">
        <v>3710</v>
      </c>
      <c r="FS83" s="17">
        <v>215</v>
      </c>
      <c r="FT83" s="17">
        <v>28972</v>
      </c>
      <c r="FU83" s="17">
        <v>1050</v>
      </c>
      <c r="FV83" s="17">
        <v>1106</v>
      </c>
      <c r="FW83" s="17">
        <v>47</v>
      </c>
      <c r="FX83" s="17">
        <v>121</v>
      </c>
      <c r="FY83" s="17">
        <v>126</v>
      </c>
      <c r="FZ83" s="17">
        <v>149</v>
      </c>
      <c r="GA83" s="17">
        <v>117</v>
      </c>
      <c r="GB83" s="19">
        <v>65</v>
      </c>
      <c r="GC83" s="19">
        <v>19</v>
      </c>
      <c r="GD83" s="19">
        <v>602</v>
      </c>
      <c r="GE83" s="19">
        <v>1731</v>
      </c>
      <c r="GF83" s="19">
        <v>5977</v>
      </c>
      <c r="GG83" s="19">
        <v>84</v>
      </c>
      <c r="GH83" s="19">
        <v>341</v>
      </c>
      <c r="GI83" s="19">
        <v>154</v>
      </c>
      <c r="GJ83" s="19">
        <v>345</v>
      </c>
      <c r="GK83" s="19">
        <v>387</v>
      </c>
      <c r="GL83" s="19">
        <v>19</v>
      </c>
      <c r="GM83" s="19">
        <v>5753</v>
      </c>
      <c r="GN83" s="19">
        <v>23</v>
      </c>
      <c r="GO83" s="19">
        <v>1773</v>
      </c>
      <c r="GP83" s="19">
        <v>579</v>
      </c>
      <c r="GQ83" s="19">
        <v>2613</v>
      </c>
      <c r="GR83" s="19">
        <v>2804</v>
      </c>
      <c r="GS83" s="19">
        <v>6906</v>
      </c>
      <c r="GT83" s="19">
        <v>98</v>
      </c>
      <c r="GU83" s="19">
        <v>2151</v>
      </c>
      <c r="GV83" s="19">
        <v>490</v>
      </c>
      <c r="GW83" s="19">
        <v>1381</v>
      </c>
      <c r="GX83" s="19">
        <v>154</v>
      </c>
      <c r="GY83" s="19">
        <v>9</v>
      </c>
      <c r="GZ83" s="19">
        <v>1008</v>
      </c>
      <c r="HA83" s="19">
        <v>383</v>
      </c>
      <c r="HB83" s="19">
        <v>285</v>
      </c>
      <c r="HC83" s="19">
        <v>33</v>
      </c>
      <c r="HD83" s="19">
        <v>1544</v>
      </c>
      <c r="HE83" s="19">
        <v>9</v>
      </c>
      <c r="HF83" s="19">
        <v>149</v>
      </c>
      <c r="HG83" s="19">
        <v>1260</v>
      </c>
      <c r="HH83" s="19">
        <v>5035</v>
      </c>
      <c r="HI83" s="19">
        <v>1969</v>
      </c>
      <c r="HJ83" s="19">
        <v>2188</v>
      </c>
      <c r="HK83" s="19">
        <v>6523</v>
      </c>
      <c r="HL83" s="19">
        <v>317</v>
      </c>
      <c r="HM83" s="19">
        <v>224</v>
      </c>
      <c r="HN83" s="19">
        <v>513</v>
      </c>
      <c r="HO83" s="19">
        <v>1428</v>
      </c>
      <c r="HP83" s="19">
        <v>187</v>
      </c>
      <c r="HQ83" s="19">
        <v>65</v>
      </c>
      <c r="HR83" s="19">
        <v>761</v>
      </c>
      <c r="HS83" s="19">
        <v>177</v>
      </c>
      <c r="HT83" s="19">
        <v>812</v>
      </c>
      <c r="HU83" s="19">
        <v>1115</v>
      </c>
      <c r="HV83" s="19">
        <v>173</v>
      </c>
      <c r="HW83" s="19">
        <v>835</v>
      </c>
      <c r="HX83" s="19">
        <v>345</v>
      </c>
      <c r="HY83" s="19">
        <v>11441</v>
      </c>
      <c r="HZ83" s="19">
        <v>19</v>
      </c>
      <c r="IA83" s="19">
        <v>2450</v>
      </c>
      <c r="IB83" s="19">
        <v>52083</v>
      </c>
      <c r="IC83" s="19">
        <v>401</v>
      </c>
      <c r="ID83" s="19">
        <v>266</v>
      </c>
      <c r="IE83" s="19">
        <v>98</v>
      </c>
      <c r="IF83" s="19">
        <v>168</v>
      </c>
      <c r="IG83" s="19">
        <v>28</v>
      </c>
      <c r="IH83" s="19">
        <v>742</v>
      </c>
      <c r="II83" s="19">
        <v>901</v>
      </c>
      <c r="IJ83" s="19">
        <v>4456</v>
      </c>
      <c r="IK83" s="19">
        <v>61</v>
      </c>
      <c r="IL83" s="19">
        <v>308</v>
      </c>
      <c r="IM83" s="19">
        <v>593</v>
      </c>
      <c r="IN83" s="19">
        <v>29537</v>
      </c>
      <c r="IO83" s="19">
        <v>6663</v>
      </c>
      <c r="IP83" s="19">
        <v>3943</v>
      </c>
      <c r="IQ83" s="19">
        <v>957</v>
      </c>
      <c r="IR83" s="19">
        <v>1111</v>
      </c>
      <c r="IS83" s="19">
        <v>3061</v>
      </c>
      <c r="IT83" s="19">
        <v>61</v>
      </c>
      <c r="IU83" s="19">
        <v>6495</v>
      </c>
      <c r="IV83" s="19">
        <v>1489</v>
      </c>
      <c r="IW83" s="19">
        <v>2328</v>
      </c>
      <c r="IX83" s="19">
        <v>1115</v>
      </c>
      <c r="IY83" s="19">
        <v>37</v>
      </c>
      <c r="IZ83" s="19">
        <v>1106</v>
      </c>
      <c r="JA83" s="19">
        <v>420</v>
      </c>
      <c r="JB83" s="19">
        <v>1675</v>
      </c>
      <c r="JC83" s="19">
        <v>37</v>
      </c>
      <c r="JD83" s="19">
        <v>210</v>
      </c>
      <c r="JE83" s="19">
        <v>453</v>
      </c>
      <c r="JF83" s="19">
        <v>159</v>
      </c>
      <c r="JG83" s="19">
        <v>98</v>
      </c>
      <c r="JH83" s="19">
        <v>569</v>
      </c>
      <c r="JI83" s="19">
        <v>23</v>
      </c>
      <c r="JJ83" s="19">
        <v>205</v>
      </c>
      <c r="JK83" s="19">
        <v>1521</v>
      </c>
      <c r="JL83" s="19">
        <v>23</v>
      </c>
      <c r="JM83" s="19">
        <v>9734</v>
      </c>
      <c r="JN83" s="19">
        <v>429</v>
      </c>
      <c r="JO83" s="19">
        <v>700</v>
      </c>
      <c r="JP83" s="19">
        <v>1419</v>
      </c>
      <c r="JQ83" s="19">
        <v>1582</v>
      </c>
      <c r="JR83" s="19">
        <v>9</v>
      </c>
      <c r="JS83" s="19">
        <v>336</v>
      </c>
      <c r="JT83" s="19">
        <v>1507</v>
      </c>
      <c r="JU83" s="19">
        <v>439</v>
      </c>
      <c r="JV83" s="19">
        <v>6584</v>
      </c>
      <c r="JW83" s="19">
        <v>5492</v>
      </c>
      <c r="JX83" s="19">
        <v>2795</v>
      </c>
      <c r="JY83" s="19">
        <v>2081</v>
      </c>
      <c r="JZ83" s="19">
        <v>485</v>
      </c>
      <c r="KA83" s="19">
        <v>672</v>
      </c>
      <c r="KB83" s="19">
        <v>10349</v>
      </c>
      <c r="KC83" s="19">
        <v>378</v>
      </c>
      <c r="KD83" s="19">
        <v>19626</v>
      </c>
      <c r="KE83" s="19">
        <v>509</v>
      </c>
      <c r="KF83" s="19">
        <v>481</v>
      </c>
      <c r="KG83" s="19">
        <v>1493</v>
      </c>
      <c r="KH83" s="19">
        <v>887</v>
      </c>
      <c r="KI83" s="19">
        <v>48117</v>
      </c>
      <c r="KJ83" s="19">
        <v>28333</v>
      </c>
      <c r="KK83" s="19">
        <v>1866</v>
      </c>
      <c r="KL83" s="19">
        <v>429</v>
      </c>
      <c r="KM83" s="19">
        <v>4414</v>
      </c>
    </row>
    <row r="84" spans="1:299" x14ac:dyDescent="0.3">
      <c r="A84" s="14">
        <v>67185</v>
      </c>
      <c r="B84" s="34" t="s">
        <v>2976</v>
      </c>
      <c r="C84" s="17" t="s">
        <v>3072</v>
      </c>
      <c r="D84" s="17">
        <v>98</v>
      </c>
      <c r="E84" s="17">
        <v>584</v>
      </c>
      <c r="F84" s="17">
        <v>171</v>
      </c>
      <c r="G84" s="17">
        <v>801</v>
      </c>
      <c r="H84" s="17">
        <v>118</v>
      </c>
      <c r="I84" s="17">
        <v>1208</v>
      </c>
      <c r="J84" s="17">
        <v>1037</v>
      </c>
      <c r="K84" s="17">
        <v>558</v>
      </c>
      <c r="L84" s="17">
        <v>5913</v>
      </c>
      <c r="M84" s="17">
        <v>61737</v>
      </c>
      <c r="N84" s="17">
        <v>768</v>
      </c>
      <c r="O84" s="17">
        <v>1660</v>
      </c>
      <c r="P84" s="17">
        <v>3642</v>
      </c>
      <c r="Q84" s="17">
        <v>722</v>
      </c>
      <c r="R84" s="17">
        <v>8755</v>
      </c>
      <c r="S84" s="17">
        <v>3400</v>
      </c>
      <c r="T84" s="17">
        <v>584</v>
      </c>
      <c r="U84" s="17">
        <v>2002</v>
      </c>
      <c r="V84" s="17">
        <v>92</v>
      </c>
      <c r="W84" s="17">
        <v>558</v>
      </c>
      <c r="X84" s="17">
        <v>2481</v>
      </c>
      <c r="Y84" s="17">
        <v>112</v>
      </c>
      <c r="Z84" s="17">
        <v>2750</v>
      </c>
      <c r="AA84" s="17">
        <v>79</v>
      </c>
      <c r="AB84" s="17">
        <v>446</v>
      </c>
      <c r="AC84" s="17">
        <v>158</v>
      </c>
      <c r="AD84" s="17">
        <v>637</v>
      </c>
      <c r="AE84" s="17">
        <v>1326</v>
      </c>
      <c r="AF84" s="17">
        <v>1693</v>
      </c>
      <c r="AG84" s="17">
        <v>637</v>
      </c>
      <c r="AH84" s="17">
        <v>302</v>
      </c>
      <c r="AI84" s="17">
        <v>1175</v>
      </c>
      <c r="AJ84" s="17">
        <v>177</v>
      </c>
      <c r="AK84" s="17">
        <v>610</v>
      </c>
      <c r="AL84" s="17">
        <v>761</v>
      </c>
      <c r="AM84" s="17">
        <v>341</v>
      </c>
      <c r="AN84" s="17">
        <v>368</v>
      </c>
      <c r="AO84" s="17">
        <v>59</v>
      </c>
      <c r="AP84" s="17">
        <v>263</v>
      </c>
      <c r="AQ84" s="17">
        <v>10048</v>
      </c>
      <c r="AR84" s="17">
        <v>13579</v>
      </c>
      <c r="AS84" s="17">
        <v>13644</v>
      </c>
      <c r="AT84" s="17">
        <v>1582</v>
      </c>
      <c r="AU84" s="17">
        <v>630</v>
      </c>
      <c r="AV84" s="17">
        <v>1293</v>
      </c>
      <c r="AW84" s="17">
        <v>420</v>
      </c>
      <c r="AX84" s="17">
        <v>637</v>
      </c>
      <c r="AY84" s="17">
        <v>1050</v>
      </c>
      <c r="AZ84" s="17">
        <v>866</v>
      </c>
      <c r="BA84" s="17">
        <v>860</v>
      </c>
      <c r="BB84" s="17">
        <v>4699</v>
      </c>
      <c r="BC84" s="17">
        <v>13218</v>
      </c>
      <c r="BD84" s="17">
        <v>2323</v>
      </c>
      <c r="BE84" s="17">
        <v>59</v>
      </c>
      <c r="BF84" s="17">
        <v>1496</v>
      </c>
      <c r="BG84" s="17">
        <v>322</v>
      </c>
      <c r="BH84" s="17">
        <v>604</v>
      </c>
      <c r="BI84" s="17">
        <v>203</v>
      </c>
      <c r="BJ84" s="17">
        <v>85</v>
      </c>
      <c r="BK84" s="17">
        <v>177</v>
      </c>
      <c r="BL84" s="17">
        <v>538</v>
      </c>
      <c r="BM84" s="17">
        <v>72</v>
      </c>
      <c r="BN84" s="17">
        <v>689</v>
      </c>
      <c r="BO84" s="17">
        <v>72</v>
      </c>
      <c r="BP84" s="17">
        <v>4811</v>
      </c>
      <c r="BQ84" s="17">
        <v>6937</v>
      </c>
      <c r="BR84" s="17">
        <v>5782</v>
      </c>
      <c r="BS84" s="17">
        <v>16637</v>
      </c>
      <c r="BT84" s="17">
        <v>16020</v>
      </c>
      <c r="BU84" s="17">
        <v>217</v>
      </c>
      <c r="BV84" s="17">
        <v>190</v>
      </c>
      <c r="BW84" s="17">
        <v>112</v>
      </c>
      <c r="BX84" s="17">
        <v>2435</v>
      </c>
      <c r="BY84" s="17">
        <v>53</v>
      </c>
      <c r="BZ84" s="17">
        <v>158</v>
      </c>
      <c r="CA84" s="17">
        <v>66</v>
      </c>
      <c r="CB84" s="17">
        <v>1096</v>
      </c>
      <c r="CC84" s="17">
        <v>2212</v>
      </c>
      <c r="CD84" s="17">
        <v>722</v>
      </c>
      <c r="CE84" s="17">
        <v>3675</v>
      </c>
      <c r="CF84" s="17">
        <v>400</v>
      </c>
      <c r="CG84" s="17">
        <v>138</v>
      </c>
      <c r="CH84" s="17">
        <v>394</v>
      </c>
      <c r="CI84" s="17">
        <v>138</v>
      </c>
      <c r="CJ84" s="17">
        <v>125</v>
      </c>
      <c r="CK84" s="17">
        <v>3452</v>
      </c>
      <c r="CL84" s="17">
        <v>315</v>
      </c>
      <c r="CM84" s="17">
        <v>840</v>
      </c>
      <c r="CN84" s="17">
        <v>525</v>
      </c>
      <c r="CO84" s="17">
        <v>3360</v>
      </c>
      <c r="CP84" s="17">
        <v>2533</v>
      </c>
      <c r="CQ84" s="17">
        <v>420</v>
      </c>
      <c r="CR84" s="17">
        <v>2533</v>
      </c>
      <c r="CS84" s="17">
        <v>663</v>
      </c>
      <c r="CT84" s="17">
        <v>223</v>
      </c>
      <c r="CU84" s="17">
        <v>2586</v>
      </c>
      <c r="CV84" s="17">
        <v>3583</v>
      </c>
      <c r="CW84" s="17">
        <v>1273</v>
      </c>
      <c r="CX84" s="17">
        <v>676</v>
      </c>
      <c r="CY84" s="17">
        <v>978</v>
      </c>
      <c r="CZ84" s="17">
        <v>1293</v>
      </c>
      <c r="DA84" s="17">
        <v>1614</v>
      </c>
      <c r="DB84" s="17">
        <v>10140</v>
      </c>
      <c r="DC84" s="17">
        <v>2533</v>
      </c>
      <c r="DD84" s="17">
        <v>6235</v>
      </c>
      <c r="DE84" s="17">
        <v>66</v>
      </c>
      <c r="DF84" s="17">
        <v>538</v>
      </c>
      <c r="DG84" s="17">
        <v>39</v>
      </c>
      <c r="DH84" s="17">
        <v>53</v>
      </c>
      <c r="DI84" s="17">
        <v>33</v>
      </c>
      <c r="DJ84" s="17">
        <v>112</v>
      </c>
      <c r="DK84" s="17">
        <v>59</v>
      </c>
      <c r="DL84" s="17">
        <v>13</v>
      </c>
      <c r="DM84" s="17">
        <v>171</v>
      </c>
      <c r="DN84" s="17">
        <v>564</v>
      </c>
      <c r="DO84" s="17">
        <v>1614</v>
      </c>
      <c r="DP84" s="17">
        <v>591</v>
      </c>
      <c r="DQ84" s="17">
        <v>72</v>
      </c>
      <c r="DR84" s="17">
        <v>683</v>
      </c>
      <c r="DS84" s="17">
        <v>53</v>
      </c>
      <c r="DT84" s="17">
        <v>302</v>
      </c>
      <c r="DU84" s="17">
        <v>263</v>
      </c>
      <c r="DV84" s="17">
        <v>663</v>
      </c>
      <c r="DW84" s="17">
        <v>53</v>
      </c>
      <c r="DX84" s="17">
        <v>171</v>
      </c>
      <c r="DY84" s="17">
        <v>578</v>
      </c>
      <c r="DZ84" s="17">
        <v>131</v>
      </c>
      <c r="EA84" s="17">
        <v>46</v>
      </c>
      <c r="EB84" s="17">
        <v>748</v>
      </c>
      <c r="EC84" s="17">
        <v>236</v>
      </c>
      <c r="ED84" s="17">
        <v>696</v>
      </c>
      <c r="EE84" s="17">
        <v>2218</v>
      </c>
      <c r="EF84" s="17">
        <v>158</v>
      </c>
      <c r="EG84" s="17">
        <v>2363</v>
      </c>
      <c r="EH84" s="17">
        <v>413</v>
      </c>
      <c r="EI84" s="17">
        <v>1542</v>
      </c>
      <c r="EJ84" s="17">
        <v>7383</v>
      </c>
      <c r="EK84" s="17">
        <v>144</v>
      </c>
      <c r="EL84" s="17">
        <v>302</v>
      </c>
      <c r="EM84" s="17">
        <v>46</v>
      </c>
      <c r="EN84" s="17">
        <v>2080</v>
      </c>
      <c r="EO84" s="17">
        <v>2435</v>
      </c>
      <c r="EP84" s="17">
        <v>4351</v>
      </c>
      <c r="EQ84" s="17">
        <v>1313</v>
      </c>
      <c r="ER84" s="17">
        <v>925</v>
      </c>
      <c r="ES84" s="17">
        <v>1713</v>
      </c>
      <c r="ET84" s="17">
        <v>335</v>
      </c>
      <c r="EU84" s="17">
        <v>118</v>
      </c>
      <c r="EV84" s="17">
        <v>512</v>
      </c>
      <c r="EW84" s="17">
        <v>1884</v>
      </c>
      <c r="EX84" s="17">
        <v>368</v>
      </c>
      <c r="EY84" s="17">
        <v>4259</v>
      </c>
      <c r="EZ84" s="17">
        <v>8775</v>
      </c>
      <c r="FA84" s="17">
        <v>1811</v>
      </c>
      <c r="FB84" s="17">
        <v>748</v>
      </c>
      <c r="FC84" s="17">
        <v>1070</v>
      </c>
      <c r="FD84" s="17">
        <v>1149</v>
      </c>
      <c r="FE84" s="17">
        <v>617</v>
      </c>
      <c r="FF84" s="17">
        <v>2126</v>
      </c>
      <c r="FG84" s="17">
        <v>223</v>
      </c>
      <c r="FH84" s="17">
        <v>2612</v>
      </c>
      <c r="FI84" s="17">
        <v>1588</v>
      </c>
      <c r="FJ84" s="17">
        <v>1037</v>
      </c>
      <c r="FK84" s="17">
        <v>348</v>
      </c>
      <c r="FL84" s="17">
        <v>394</v>
      </c>
      <c r="FM84" s="17">
        <v>3321</v>
      </c>
      <c r="FN84" s="17">
        <v>650</v>
      </c>
      <c r="FO84" s="17">
        <v>1011</v>
      </c>
      <c r="FP84" s="17">
        <v>46</v>
      </c>
      <c r="FQ84" s="17">
        <v>637</v>
      </c>
      <c r="FR84" s="17">
        <v>4089</v>
      </c>
      <c r="FS84" s="17">
        <v>1162</v>
      </c>
      <c r="FT84" s="17">
        <v>27453</v>
      </c>
      <c r="FU84" s="17">
        <v>1044</v>
      </c>
      <c r="FV84" s="17">
        <v>1345</v>
      </c>
      <c r="FW84" s="17">
        <v>144</v>
      </c>
      <c r="FX84" s="17">
        <v>492</v>
      </c>
      <c r="FY84" s="17">
        <v>499</v>
      </c>
      <c r="FZ84" s="17">
        <v>722</v>
      </c>
      <c r="GA84" s="17">
        <v>335</v>
      </c>
      <c r="GB84" s="19">
        <v>112</v>
      </c>
      <c r="GC84" s="19">
        <v>46</v>
      </c>
      <c r="GD84" s="19">
        <v>1135</v>
      </c>
      <c r="GE84" s="19">
        <v>1529</v>
      </c>
      <c r="GF84" s="19">
        <v>6569</v>
      </c>
      <c r="GG84" s="19">
        <v>151</v>
      </c>
      <c r="GH84" s="19">
        <v>991</v>
      </c>
      <c r="GI84" s="19">
        <v>197</v>
      </c>
      <c r="GJ84" s="19">
        <v>197</v>
      </c>
      <c r="GK84" s="19">
        <v>518</v>
      </c>
      <c r="GL84" s="19">
        <v>46</v>
      </c>
      <c r="GM84" s="19">
        <v>5362</v>
      </c>
      <c r="GN84" s="19">
        <v>92</v>
      </c>
      <c r="GO84" s="19">
        <v>518</v>
      </c>
      <c r="GP84" s="19">
        <v>1365</v>
      </c>
      <c r="GQ84" s="19">
        <v>2021</v>
      </c>
      <c r="GR84" s="19">
        <v>7186</v>
      </c>
      <c r="GS84" s="19">
        <v>1273</v>
      </c>
      <c r="GT84" s="19">
        <v>92</v>
      </c>
      <c r="GU84" s="19">
        <v>164</v>
      </c>
      <c r="GV84" s="19">
        <v>1103</v>
      </c>
      <c r="GW84" s="19">
        <v>1175</v>
      </c>
      <c r="GX84" s="19">
        <v>984</v>
      </c>
      <c r="GY84" s="19">
        <v>144</v>
      </c>
      <c r="GZ84" s="19">
        <v>952</v>
      </c>
      <c r="HA84" s="19">
        <v>1299</v>
      </c>
      <c r="HB84" s="19">
        <v>610</v>
      </c>
      <c r="HC84" s="19">
        <v>236</v>
      </c>
      <c r="HD84" s="19">
        <v>1516</v>
      </c>
      <c r="HE84" s="19">
        <v>20</v>
      </c>
      <c r="HF84" s="19">
        <v>144</v>
      </c>
      <c r="HG84" s="19">
        <v>210</v>
      </c>
      <c r="HH84" s="19">
        <v>6832</v>
      </c>
      <c r="HI84" s="19">
        <v>2304</v>
      </c>
      <c r="HJ84" s="19">
        <v>2166</v>
      </c>
      <c r="HK84" s="19">
        <v>4811</v>
      </c>
      <c r="HL84" s="19">
        <v>164</v>
      </c>
      <c r="HM84" s="19">
        <v>131</v>
      </c>
      <c r="HN84" s="19">
        <v>1805</v>
      </c>
      <c r="HO84" s="19">
        <v>17293</v>
      </c>
      <c r="HP84" s="19">
        <v>1116</v>
      </c>
      <c r="HQ84" s="19">
        <v>98</v>
      </c>
      <c r="HR84" s="19">
        <v>243</v>
      </c>
      <c r="HS84" s="19">
        <v>2435</v>
      </c>
      <c r="HT84" s="19">
        <v>538</v>
      </c>
      <c r="HU84" s="19">
        <v>1260</v>
      </c>
      <c r="HV84" s="19">
        <v>144</v>
      </c>
      <c r="HW84" s="19">
        <v>617</v>
      </c>
      <c r="HX84" s="19">
        <v>7816</v>
      </c>
      <c r="HY84" s="19">
        <v>939</v>
      </c>
      <c r="HZ84" s="19">
        <v>53</v>
      </c>
      <c r="IA84" s="19">
        <v>1450</v>
      </c>
      <c r="IB84" s="19">
        <v>3701</v>
      </c>
      <c r="IC84" s="19">
        <v>807</v>
      </c>
      <c r="ID84" s="19">
        <v>1162</v>
      </c>
      <c r="IE84" s="19">
        <v>197</v>
      </c>
      <c r="IF84" s="19">
        <v>131</v>
      </c>
      <c r="IG84" s="19">
        <v>53</v>
      </c>
      <c r="IH84" s="19">
        <v>630</v>
      </c>
      <c r="II84" s="19">
        <v>958</v>
      </c>
      <c r="IJ84" s="19">
        <v>1739</v>
      </c>
      <c r="IK84" s="19">
        <v>446</v>
      </c>
      <c r="IL84" s="19">
        <v>814</v>
      </c>
      <c r="IM84" s="19">
        <v>328</v>
      </c>
      <c r="IN84" s="19">
        <v>18356</v>
      </c>
      <c r="IO84" s="19">
        <v>3570</v>
      </c>
      <c r="IP84" s="19">
        <v>3544</v>
      </c>
      <c r="IQ84" s="19">
        <v>1267</v>
      </c>
      <c r="IR84" s="19">
        <v>1162</v>
      </c>
      <c r="IS84" s="19">
        <v>3124</v>
      </c>
      <c r="IT84" s="19">
        <v>105</v>
      </c>
      <c r="IU84" s="19">
        <v>4108</v>
      </c>
      <c r="IV84" s="19">
        <v>597</v>
      </c>
      <c r="IW84" s="19">
        <v>1628</v>
      </c>
      <c r="IX84" s="19">
        <v>210</v>
      </c>
      <c r="IY84" s="19">
        <v>79</v>
      </c>
      <c r="IZ84" s="19">
        <v>197</v>
      </c>
      <c r="JA84" s="19">
        <v>125</v>
      </c>
      <c r="JB84" s="19">
        <v>473</v>
      </c>
      <c r="JC84" s="19">
        <v>85</v>
      </c>
      <c r="JD84" s="19">
        <v>610</v>
      </c>
      <c r="JE84" s="19">
        <v>1063</v>
      </c>
      <c r="JF84" s="19">
        <v>512</v>
      </c>
      <c r="JG84" s="19">
        <v>269</v>
      </c>
      <c r="JH84" s="19">
        <v>853</v>
      </c>
      <c r="JI84" s="19">
        <v>177</v>
      </c>
      <c r="JJ84" s="19">
        <v>643</v>
      </c>
      <c r="JK84" s="19">
        <v>4686</v>
      </c>
      <c r="JL84" s="19">
        <v>125</v>
      </c>
      <c r="JM84" s="19">
        <v>5421</v>
      </c>
      <c r="JN84" s="19">
        <v>2507</v>
      </c>
      <c r="JO84" s="19">
        <v>781</v>
      </c>
      <c r="JP84" s="19">
        <v>2632</v>
      </c>
      <c r="JQ84" s="19">
        <v>2369</v>
      </c>
      <c r="JR84" s="19">
        <v>171</v>
      </c>
      <c r="JS84" s="19">
        <v>2258</v>
      </c>
      <c r="JT84" s="19">
        <v>952</v>
      </c>
      <c r="JU84" s="19">
        <v>1457</v>
      </c>
      <c r="JV84" s="19">
        <v>6222</v>
      </c>
      <c r="JW84" s="19">
        <v>2376</v>
      </c>
      <c r="JX84" s="19">
        <v>689</v>
      </c>
      <c r="JY84" s="19">
        <v>1240</v>
      </c>
      <c r="JZ84" s="19">
        <v>532</v>
      </c>
      <c r="KA84" s="19">
        <v>1024</v>
      </c>
      <c r="KB84" s="19">
        <v>14379</v>
      </c>
      <c r="KC84" s="19">
        <v>2336</v>
      </c>
      <c r="KD84" s="19">
        <v>25727</v>
      </c>
      <c r="KE84" s="19">
        <v>728</v>
      </c>
      <c r="KF84" s="19">
        <v>1044</v>
      </c>
      <c r="KG84" s="19">
        <v>1070</v>
      </c>
      <c r="KH84" s="19">
        <v>715</v>
      </c>
      <c r="KI84" s="19">
        <v>38741</v>
      </c>
      <c r="KJ84" s="19">
        <v>22268</v>
      </c>
      <c r="KK84" s="19">
        <v>1313</v>
      </c>
      <c r="KL84" s="19">
        <v>249</v>
      </c>
      <c r="KM84" s="19">
        <v>7245</v>
      </c>
    </row>
    <row r="85" spans="1:299" x14ac:dyDescent="0.3">
      <c r="A85" s="14">
        <v>67109</v>
      </c>
      <c r="B85" s="34" t="s">
        <v>2976</v>
      </c>
      <c r="C85" s="17" t="s">
        <v>3073</v>
      </c>
      <c r="D85" s="17">
        <v>39</v>
      </c>
      <c r="E85" s="17">
        <v>603</v>
      </c>
      <c r="F85" s="17">
        <v>89</v>
      </c>
      <c r="G85" s="17">
        <v>545</v>
      </c>
      <c r="H85" s="17">
        <v>166</v>
      </c>
      <c r="I85" s="17">
        <v>1420</v>
      </c>
      <c r="J85" s="17">
        <v>934</v>
      </c>
      <c r="K85" s="17">
        <v>656</v>
      </c>
      <c r="L85" s="17">
        <v>2153</v>
      </c>
      <c r="M85" s="17">
        <v>51298</v>
      </c>
      <c r="N85" s="17">
        <v>933</v>
      </c>
      <c r="O85" s="17">
        <v>1213</v>
      </c>
      <c r="P85" s="17">
        <v>3091</v>
      </c>
      <c r="Q85" s="17">
        <v>870</v>
      </c>
      <c r="R85" s="17">
        <v>6843</v>
      </c>
      <c r="S85" s="17">
        <v>3984</v>
      </c>
      <c r="T85" s="17">
        <v>349</v>
      </c>
      <c r="U85" s="17">
        <v>1548</v>
      </c>
      <c r="V85" s="17">
        <v>160</v>
      </c>
      <c r="W85" s="17">
        <v>705</v>
      </c>
      <c r="X85" s="17">
        <v>3156</v>
      </c>
      <c r="Y85" s="17">
        <v>70</v>
      </c>
      <c r="Z85" s="17">
        <v>4580</v>
      </c>
      <c r="AA85" s="17">
        <v>10</v>
      </c>
      <c r="AB85" s="17">
        <v>67</v>
      </c>
      <c r="AC85" s="17">
        <v>82</v>
      </c>
      <c r="AD85" s="17">
        <v>322</v>
      </c>
      <c r="AE85" s="17">
        <v>589</v>
      </c>
      <c r="AF85" s="17">
        <v>1824</v>
      </c>
      <c r="AG85" s="17">
        <v>307</v>
      </c>
      <c r="AH85" s="17">
        <v>388</v>
      </c>
      <c r="AI85" s="17">
        <v>2246</v>
      </c>
      <c r="AJ85" s="17">
        <v>183</v>
      </c>
      <c r="AK85" s="17">
        <v>404</v>
      </c>
      <c r="AL85" s="17">
        <v>1091</v>
      </c>
      <c r="AM85" s="17">
        <v>271</v>
      </c>
      <c r="AN85" s="17">
        <v>352</v>
      </c>
      <c r="AO85" s="17">
        <v>60</v>
      </c>
      <c r="AP85" s="17">
        <v>120</v>
      </c>
      <c r="AQ85" s="17">
        <v>14772</v>
      </c>
      <c r="AR85" s="17">
        <v>16170</v>
      </c>
      <c r="AS85" s="17">
        <v>17469</v>
      </c>
      <c r="AT85" s="17">
        <v>1180</v>
      </c>
      <c r="AU85" s="17">
        <v>204</v>
      </c>
      <c r="AV85" s="17">
        <v>1010</v>
      </c>
      <c r="AW85" s="17">
        <v>245</v>
      </c>
      <c r="AX85" s="17">
        <v>671</v>
      </c>
      <c r="AY85" s="17">
        <v>430</v>
      </c>
      <c r="AZ85" s="17">
        <v>785</v>
      </c>
      <c r="BA85" s="17">
        <v>643</v>
      </c>
      <c r="BB85" s="17">
        <v>4526</v>
      </c>
      <c r="BC85" s="17">
        <v>15056</v>
      </c>
      <c r="BD85" s="17">
        <v>2502</v>
      </c>
      <c r="BE85" s="17">
        <v>23</v>
      </c>
      <c r="BF85" s="17">
        <v>1243</v>
      </c>
      <c r="BG85" s="17">
        <v>325</v>
      </c>
      <c r="BH85" s="17">
        <v>99</v>
      </c>
      <c r="BI85" s="17">
        <v>35</v>
      </c>
      <c r="BJ85" s="17">
        <v>67</v>
      </c>
      <c r="BK85" s="17">
        <v>146</v>
      </c>
      <c r="BL85" s="17">
        <v>279</v>
      </c>
      <c r="BM85" s="17">
        <v>10</v>
      </c>
      <c r="BN85" s="17">
        <v>135</v>
      </c>
      <c r="BO85" s="17">
        <v>34</v>
      </c>
      <c r="BP85" s="17">
        <v>4175</v>
      </c>
      <c r="BQ85" s="17">
        <v>7519</v>
      </c>
      <c r="BR85" s="17">
        <v>4685</v>
      </c>
      <c r="BS85" s="17">
        <v>11374</v>
      </c>
      <c r="BT85" s="17">
        <v>9968</v>
      </c>
      <c r="BU85" s="17">
        <v>143</v>
      </c>
      <c r="BV85" s="17">
        <v>90</v>
      </c>
      <c r="BW85" s="17">
        <v>116</v>
      </c>
      <c r="BX85" s="17">
        <v>1652</v>
      </c>
      <c r="BY85" s="17">
        <v>4</v>
      </c>
      <c r="BZ85" s="17">
        <v>104</v>
      </c>
      <c r="CA85" s="17">
        <v>20</v>
      </c>
      <c r="CB85" s="17">
        <v>1041</v>
      </c>
      <c r="CC85" s="17">
        <v>1524</v>
      </c>
      <c r="CD85" s="17">
        <v>392</v>
      </c>
      <c r="CE85" s="17">
        <v>5716</v>
      </c>
      <c r="CF85" s="17">
        <v>227</v>
      </c>
      <c r="CG85" s="17">
        <v>75</v>
      </c>
      <c r="CH85" s="17">
        <v>195</v>
      </c>
      <c r="CI85" s="17">
        <v>160</v>
      </c>
      <c r="CJ85" s="17">
        <v>80</v>
      </c>
      <c r="CK85" s="17">
        <v>4255</v>
      </c>
      <c r="CL85" s="17">
        <v>302</v>
      </c>
      <c r="CM85" s="17">
        <v>401</v>
      </c>
      <c r="CN85" s="17">
        <v>279</v>
      </c>
      <c r="CO85" s="17">
        <v>2842</v>
      </c>
      <c r="CP85" s="17">
        <v>2981</v>
      </c>
      <c r="CQ85" s="17">
        <v>353</v>
      </c>
      <c r="CR85" s="17">
        <v>2119</v>
      </c>
      <c r="CS85" s="17">
        <v>621</v>
      </c>
      <c r="CT85" s="17">
        <v>58</v>
      </c>
      <c r="CU85" s="17">
        <v>2668</v>
      </c>
      <c r="CV85" s="17">
        <v>4431</v>
      </c>
      <c r="CW85" s="17">
        <v>1173</v>
      </c>
      <c r="CX85" s="17">
        <v>509</v>
      </c>
      <c r="CY85" s="17">
        <v>1068</v>
      </c>
      <c r="CZ85" s="17">
        <v>1023</v>
      </c>
      <c r="DA85" s="17">
        <v>1187</v>
      </c>
      <c r="DB85" s="17">
        <v>6736</v>
      </c>
      <c r="DC85" s="17">
        <v>1374</v>
      </c>
      <c r="DD85" s="17">
        <v>2917</v>
      </c>
      <c r="DE85" s="17">
        <v>25</v>
      </c>
      <c r="DF85" s="17">
        <v>38</v>
      </c>
      <c r="DG85" s="17">
        <v>47</v>
      </c>
      <c r="DH85" s="17">
        <v>8</v>
      </c>
      <c r="DI85" s="17">
        <v>10</v>
      </c>
      <c r="DJ85" s="17">
        <v>16</v>
      </c>
      <c r="DK85" s="17">
        <v>23</v>
      </c>
      <c r="DL85" s="17">
        <v>4</v>
      </c>
      <c r="DM85" s="17">
        <v>23</v>
      </c>
      <c r="DN85" s="17">
        <v>41</v>
      </c>
      <c r="DO85" s="17">
        <v>3763</v>
      </c>
      <c r="DP85" s="17">
        <v>27</v>
      </c>
      <c r="DQ85" s="17">
        <v>6</v>
      </c>
      <c r="DR85" s="17">
        <v>29</v>
      </c>
      <c r="DS85" s="17">
        <v>4</v>
      </c>
      <c r="DT85" s="17">
        <v>177</v>
      </c>
      <c r="DU85" s="17">
        <v>201</v>
      </c>
      <c r="DV85" s="17">
        <v>895</v>
      </c>
      <c r="DW85" s="17">
        <v>23</v>
      </c>
      <c r="DX85" s="17">
        <v>53</v>
      </c>
      <c r="DY85" s="17">
        <v>53</v>
      </c>
      <c r="DZ85" s="17">
        <v>99</v>
      </c>
      <c r="EA85" s="17">
        <v>16</v>
      </c>
      <c r="EB85" s="17">
        <v>474</v>
      </c>
      <c r="EC85" s="17">
        <v>245</v>
      </c>
      <c r="ED85" s="17">
        <v>288</v>
      </c>
      <c r="EE85" s="17">
        <v>3170</v>
      </c>
      <c r="EF85" s="17">
        <v>137</v>
      </c>
      <c r="EG85" s="17">
        <v>2787</v>
      </c>
      <c r="EH85" s="17">
        <v>221</v>
      </c>
      <c r="EI85" s="17">
        <v>709</v>
      </c>
      <c r="EJ85" s="17">
        <v>7290</v>
      </c>
      <c r="EK85" s="17">
        <v>27</v>
      </c>
      <c r="EL85" s="17">
        <v>469</v>
      </c>
      <c r="EM85" s="17">
        <v>20</v>
      </c>
      <c r="EN85" s="17">
        <v>2297</v>
      </c>
      <c r="EO85" s="17">
        <v>2103</v>
      </c>
      <c r="EP85" s="17">
        <v>4081</v>
      </c>
      <c r="EQ85" s="17">
        <v>963</v>
      </c>
      <c r="ER85" s="17">
        <v>734</v>
      </c>
      <c r="ES85" s="17">
        <v>969</v>
      </c>
      <c r="ET85" s="17">
        <v>165</v>
      </c>
      <c r="EU85" s="17">
        <v>86</v>
      </c>
      <c r="EV85" s="17">
        <v>583</v>
      </c>
      <c r="EW85" s="17">
        <v>2015</v>
      </c>
      <c r="EX85" s="17">
        <v>240</v>
      </c>
      <c r="EY85" s="17">
        <v>5411</v>
      </c>
      <c r="EZ85" s="17">
        <v>9395</v>
      </c>
      <c r="FA85" s="17">
        <v>1403</v>
      </c>
      <c r="FB85" s="17">
        <v>26</v>
      </c>
      <c r="FC85" s="17">
        <v>1062</v>
      </c>
      <c r="FD85" s="17">
        <v>630</v>
      </c>
      <c r="FE85" s="17">
        <v>570</v>
      </c>
      <c r="FF85" s="17">
        <v>685</v>
      </c>
      <c r="FG85" s="17">
        <v>73</v>
      </c>
      <c r="FH85" s="17">
        <v>2780</v>
      </c>
      <c r="FI85" s="17">
        <v>1543</v>
      </c>
      <c r="FJ85" s="17">
        <v>934</v>
      </c>
      <c r="FK85" s="17">
        <v>53</v>
      </c>
      <c r="FL85" s="17">
        <v>7</v>
      </c>
      <c r="FM85" s="17">
        <v>3956</v>
      </c>
      <c r="FN85" s="17">
        <v>755</v>
      </c>
      <c r="FO85" s="17">
        <v>1355</v>
      </c>
      <c r="FP85" s="17">
        <v>10</v>
      </c>
      <c r="FQ85" s="17">
        <v>125</v>
      </c>
      <c r="FR85" s="17">
        <v>4186</v>
      </c>
      <c r="FS85" s="17">
        <v>349</v>
      </c>
      <c r="FT85" s="17">
        <v>30032</v>
      </c>
      <c r="FU85" s="17">
        <v>1110</v>
      </c>
      <c r="FV85" s="17">
        <v>1021</v>
      </c>
      <c r="FW85" s="17">
        <v>16</v>
      </c>
      <c r="FX85" s="17">
        <v>78</v>
      </c>
      <c r="FY85" s="17">
        <v>567</v>
      </c>
      <c r="FZ85" s="17">
        <v>622</v>
      </c>
      <c r="GA85" s="17">
        <v>132</v>
      </c>
      <c r="GB85" s="19">
        <v>51</v>
      </c>
      <c r="GC85" s="19">
        <v>11</v>
      </c>
      <c r="GD85" s="19">
        <v>934</v>
      </c>
      <c r="GE85" s="19">
        <v>1673</v>
      </c>
      <c r="GF85" s="19">
        <v>6637</v>
      </c>
      <c r="GG85" s="19">
        <v>111</v>
      </c>
      <c r="GH85" s="19">
        <v>703</v>
      </c>
      <c r="GI85" s="19">
        <v>194</v>
      </c>
      <c r="GJ85" s="19">
        <v>166</v>
      </c>
      <c r="GK85" s="19">
        <v>28</v>
      </c>
      <c r="GL85" s="19">
        <v>15</v>
      </c>
      <c r="GM85" s="19">
        <v>2706</v>
      </c>
      <c r="GN85" s="19">
        <v>46</v>
      </c>
      <c r="GO85" s="19">
        <v>404</v>
      </c>
      <c r="GP85" s="19">
        <v>1168</v>
      </c>
      <c r="GQ85" s="19">
        <v>2383</v>
      </c>
      <c r="GR85" s="19">
        <v>8962</v>
      </c>
      <c r="GS85" s="19">
        <v>1237</v>
      </c>
      <c r="GT85" s="19">
        <v>34</v>
      </c>
      <c r="GU85" s="19">
        <v>69</v>
      </c>
      <c r="GV85" s="19">
        <v>1017</v>
      </c>
      <c r="GW85" s="19">
        <v>1000</v>
      </c>
      <c r="GX85" s="19">
        <v>1248</v>
      </c>
      <c r="GY85" s="19">
        <v>21</v>
      </c>
      <c r="GZ85" s="19">
        <v>966</v>
      </c>
      <c r="HA85" s="19">
        <v>770</v>
      </c>
      <c r="HB85" s="19">
        <v>48</v>
      </c>
      <c r="HC85" s="19">
        <v>121</v>
      </c>
      <c r="HD85" s="19">
        <v>2141</v>
      </c>
      <c r="HE85" s="19">
        <v>11</v>
      </c>
      <c r="HF85" s="19">
        <v>113</v>
      </c>
      <c r="HG85" s="19">
        <v>86</v>
      </c>
      <c r="HH85" s="19">
        <v>7572</v>
      </c>
      <c r="HI85" s="19">
        <v>2998</v>
      </c>
      <c r="HJ85" s="19">
        <v>2946</v>
      </c>
      <c r="HK85" s="19">
        <v>4746</v>
      </c>
      <c r="HL85" s="19">
        <v>96</v>
      </c>
      <c r="HM85" s="19">
        <v>68</v>
      </c>
      <c r="HN85" s="19">
        <v>2181</v>
      </c>
      <c r="HO85" s="19">
        <v>15647</v>
      </c>
      <c r="HP85" s="19">
        <v>1284</v>
      </c>
      <c r="HQ85" s="19">
        <v>30</v>
      </c>
      <c r="HR85" s="19">
        <v>106</v>
      </c>
      <c r="HS85" s="19">
        <v>2909</v>
      </c>
      <c r="HT85" s="19">
        <v>82</v>
      </c>
      <c r="HU85" s="19">
        <v>875</v>
      </c>
      <c r="HV85" s="19">
        <v>80</v>
      </c>
      <c r="HW85" s="19">
        <v>139</v>
      </c>
      <c r="HX85" s="19">
        <v>4675</v>
      </c>
      <c r="HY85" s="19">
        <v>1062</v>
      </c>
      <c r="HZ85" s="19">
        <v>7</v>
      </c>
      <c r="IA85" s="19">
        <v>1357</v>
      </c>
      <c r="IB85" s="19">
        <v>5643</v>
      </c>
      <c r="IC85" s="19">
        <v>65</v>
      </c>
      <c r="ID85" s="19">
        <v>706</v>
      </c>
      <c r="IE85" s="19">
        <v>219</v>
      </c>
      <c r="IF85" s="19">
        <v>20</v>
      </c>
      <c r="IG85" s="19">
        <v>4</v>
      </c>
      <c r="IH85" s="19">
        <v>664</v>
      </c>
      <c r="II85" s="19">
        <v>471</v>
      </c>
      <c r="IJ85" s="19">
        <v>5241</v>
      </c>
      <c r="IK85" s="19">
        <v>433</v>
      </c>
      <c r="IL85" s="19">
        <v>820</v>
      </c>
      <c r="IM85" s="19">
        <v>231</v>
      </c>
      <c r="IN85" s="19">
        <v>14400</v>
      </c>
      <c r="IO85" s="19">
        <v>3044</v>
      </c>
      <c r="IP85" s="19">
        <v>3256</v>
      </c>
      <c r="IQ85" s="19">
        <v>1295</v>
      </c>
      <c r="IR85" s="19">
        <v>677</v>
      </c>
      <c r="IS85" s="19">
        <v>3191</v>
      </c>
      <c r="IT85" s="19">
        <v>128</v>
      </c>
      <c r="IU85" s="19">
        <v>4452</v>
      </c>
      <c r="IV85" s="19">
        <v>602</v>
      </c>
      <c r="IW85" s="19">
        <v>1917</v>
      </c>
      <c r="IX85" s="19">
        <v>115</v>
      </c>
      <c r="IY85" s="19">
        <v>13</v>
      </c>
      <c r="IZ85" s="19">
        <v>80</v>
      </c>
      <c r="JA85" s="19">
        <v>99</v>
      </c>
      <c r="JB85" s="19">
        <v>391</v>
      </c>
      <c r="JC85" s="19">
        <v>19</v>
      </c>
      <c r="JD85" s="19">
        <v>88</v>
      </c>
      <c r="JE85" s="19">
        <v>626</v>
      </c>
      <c r="JF85" s="19">
        <v>183</v>
      </c>
      <c r="JG85" s="19">
        <v>489</v>
      </c>
      <c r="JH85" s="19">
        <v>246</v>
      </c>
      <c r="JI85" s="19">
        <v>51</v>
      </c>
      <c r="JJ85" s="19">
        <v>179</v>
      </c>
      <c r="JK85" s="19">
        <v>4807</v>
      </c>
      <c r="JL85" s="19">
        <v>47</v>
      </c>
      <c r="JM85" s="19">
        <v>4080</v>
      </c>
      <c r="JN85" s="19">
        <v>3766</v>
      </c>
      <c r="JO85" s="19">
        <v>1113</v>
      </c>
      <c r="JP85" s="19">
        <v>447</v>
      </c>
      <c r="JQ85" s="19">
        <v>2423</v>
      </c>
      <c r="JR85" s="19">
        <v>25</v>
      </c>
      <c r="JS85" s="19">
        <v>2118</v>
      </c>
      <c r="JT85" s="19">
        <v>986</v>
      </c>
      <c r="JU85" s="19">
        <v>722</v>
      </c>
      <c r="JV85" s="19">
        <v>5685</v>
      </c>
      <c r="JW85" s="19">
        <v>2567</v>
      </c>
      <c r="JX85" s="19">
        <v>887</v>
      </c>
      <c r="JY85" s="19">
        <v>1543</v>
      </c>
      <c r="JZ85" s="19">
        <v>674</v>
      </c>
      <c r="KA85" s="19">
        <v>1105</v>
      </c>
      <c r="KB85" s="19">
        <v>17596</v>
      </c>
      <c r="KC85" s="19">
        <v>2560</v>
      </c>
      <c r="KD85" s="19">
        <v>35926</v>
      </c>
      <c r="KE85" s="19">
        <v>399</v>
      </c>
      <c r="KF85" s="19">
        <v>547</v>
      </c>
      <c r="KG85" s="19">
        <v>1113</v>
      </c>
      <c r="KH85" s="19">
        <v>950</v>
      </c>
      <c r="KI85" s="19">
        <v>40993</v>
      </c>
      <c r="KJ85" s="19">
        <v>25759</v>
      </c>
      <c r="KK85" s="19">
        <v>1542</v>
      </c>
      <c r="KL85" s="19">
        <v>305</v>
      </c>
      <c r="KM85" s="19">
        <v>7445</v>
      </c>
    </row>
    <row r="86" spans="1:299" x14ac:dyDescent="0.3">
      <c r="A86" s="14">
        <v>67117</v>
      </c>
      <c r="B86" s="34" t="s">
        <v>2976</v>
      </c>
      <c r="C86" s="17" t="s">
        <v>3074</v>
      </c>
      <c r="D86" s="17">
        <v>90</v>
      </c>
      <c r="E86" s="17">
        <v>1037</v>
      </c>
      <c r="F86" s="17">
        <v>90</v>
      </c>
      <c r="G86" s="17">
        <v>789</v>
      </c>
      <c r="H86" s="17">
        <v>186</v>
      </c>
      <c r="I86" s="17">
        <v>1178</v>
      </c>
      <c r="J86" s="17">
        <v>992</v>
      </c>
      <c r="K86" s="17">
        <v>1065</v>
      </c>
      <c r="L86" s="17">
        <v>1223</v>
      </c>
      <c r="M86" s="17">
        <v>34795</v>
      </c>
      <c r="N86" s="17">
        <v>845</v>
      </c>
      <c r="O86" s="17">
        <v>935</v>
      </c>
      <c r="P86" s="17">
        <v>4423</v>
      </c>
      <c r="Q86" s="17">
        <v>423</v>
      </c>
      <c r="R86" s="17">
        <v>5860</v>
      </c>
      <c r="S86" s="17">
        <v>7218</v>
      </c>
      <c r="T86" s="17">
        <v>676</v>
      </c>
      <c r="U86" s="17">
        <v>2338</v>
      </c>
      <c r="V86" s="17">
        <v>68</v>
      </c>
      <c r="W86" s="17">
        <v>434</v>
      </c>
      <c r="X86" s="17">
        <v>2806</v>
      </c>
      <c r="Y86" s="17">
        <v>107</v>
      </c>
      <c r="Z86" s="17">
        <v>7579</v>
      </c>
      <c r="AA86" s="17">
        <v>39</v>
      </c>
      <c r="AB86" s="17">
        <v>152</v>
      </c>
      <c r="AC86" s="17">
        <v>130</v>
      </c>
      <c r="AD86" s="17">
        <v>513</v>
      </c>
      <c r="AE86" s="17">
        <v>834</v>
      </c>
      <c r="AF86" s="17">
        <v>2733</v>
      </c>
      <c r="AG86" s="17">
        <v>552</v>
      </c>
      <c r="AH86" s="17">
        <v>586</v>
      </c>
      <c r="AI86" s="17">
        <v>3206</v>
      </c>
      <c r="AJ86" s="17">
        <v>423</v>
      </c>
      <c r="AK86" s="17">
        <v>755</v>
      </c>
      <c r="AL86" s="17">
        <v>1550</v>
      </c>
      <c r="AM86" s="17">
        <v>113</v>
      </c>
      <c r="AN86" s="17">
        <v>180</v>
      </c>
      <c r="AO86" s="17">
        <v>135</v>
      </c>
      <c r="AP86" s="17">
        <v>169</v>
      </c>
      <c r="AQ86" s="17">
        <v>21165</v>
      </c>
      <c r="AR86" s="17">
        <v>17761</v>
      </c>
      <c r="AS86" s="17">
        <v>21880</v>
      </c>
      <c r="AT86" s="17">
        <v>1927</v>
      </c>
      <c r="AU86" s="17">
        <v>276</v>
      </c>
      <c r="AV86" s="17">
        <v>1550</v>
      </c>
      <c r="AW86" s="17">
        <v>310</v>
      </c>
      <c r="AX86" s="17">
        <v>1037</v>
      </c>
      <c r="AY86" s="17">
        <v>479</v>
      </c>
      <c r="AZ86" s="17">
        <v>1189</v>
      </c>
      <c r="BA86" s="17">
        <v>721</v>
      </c>
      <c r="BB86" s="17">
        <v>1882</v>
      </c>
      <c r="BC86" s="17">
        <v>14346</v>
      </c>
      <c r="BD86" s="17">
        <v>3167</v>
      </c>
      <c r="BE86" s="17">
        <v>39</v>
      </c>
      <c r="BF86" s="17">
        <v>1183</v>
      </c>
      <c r="BG86" s="17">
        <v>479</v>
      </c>
      <c r="BH86" s="17">
        <v>163</v>
      </c>
      <c r="BI86" s="17">
        <v>34</v>
      </c>
      <c r="BJ86" s="17">
        <v>90</v>
      </c>
      <c r="BK86" s="17">
        <v>34</v>
      </c>
      <c r="BL86" s="17">
        <v>344</v>
      </c>
      <c r="BM86" s="17">
        <v>6</v>
      </c>
      <c r="BN86" s="17">
        <v>197</v>
      </c>
      <c r="BO86" s="17">
        <v>56</v>
      </c>
      <c r="BP86" s="17">
        <v>5426</v>
      </c>
      <c r="BQ86" s="17">
        <v>7337</v>
      </c>
      <c r="BR86" s="17">
        <v>5477</v>
      </c>
      <c r="BS86" s="17">
        <v>18961</v>
      </c>
      <c r="BT86" s="17">
        <v>6119</v>
      </c>
      <c r="BU86" s="17">
        <v>282</v>
      </c>
      <c r="BV86" s="17">
        <v>85</v>
      </c>
      <c r="BW86" s="17">
        <v>237</v>
      </c>
      <c r="BX86" s="17">
        <v>1042</v>
      </c>
      <c r="BY86" s="17">
        <v>11</v>
      </c>
      <c r="BZ86" s="17">
        <v>180</v>
      </c>
      <c r="CA86" s="17">
        <v>39</v>
      </c>
      <c r="CB86" s="17">
        <v>1848</v>
      </c>
      <c r="CC86" s="17">
        <v>2367</v>
      </c>
      <c r="CD86" s="17">
        <v>569</v>
      </c>
      <c r="CE86" s="17">
        <v>14994</v>
      </c>
      <c r="CF86" s="17">
        <v>321</v>
      </c>
      <c r="CG86" s="17">
        <v>118</v>
      </c>
      <c r="CH86" s="17">
        <v>502</v>
      </c>
      <c r="CI86" s="17">
        <v>96</v>
      </c>
      <c r="CJ86" s="17">
        <v>73</v>
      </c>
      <c r="CK86" s="17">
        <v>10802</v>
      </c>
      <c r="CL86" s="17">
        <v>541</v>
      </c>
      <c r="CM86" s="17">
        <v>231</v>
      </c>
      <c r="CN86" s="17">
        <v>299</v>
      </c>
      <c r="CO86" s="17">
        <v>2040</v>
      </c>
      <c r="CP86" s="17">
        <v>3392</v>
      </c>
      <c r="CQ86" s="17">
        <v>237</v>
      </c>
      <c r="CR86" s="17">
        <v>1719</v>
      </c>
      <c r="CS86" s="17">
        <v>823</v>
      </c>
      <c r="CT86" s="17">
        <v>124</v>
      </c>
      <c r="CU86" s="17">
        <v>1792</v>
      </c>
      <c r="CV86" s="17">
        <v>3629</v>
      </c>
      <c r="CW86" s="17">
        <v>1121</v>
      </c>
      <c r="CX86" s="17">
        <v>795</v>
      </c>
      <c r="CY86" s="17">
        <v>795</v>
      </c>
      <c r="CZ86" s="17">
        <v>1369</v>
      </c>
      <c r="DA86" s="17">
        <v>1865</v>
      </c>
      <c r="DB86" s="17">
        <v>6396</v>
      </c>
      <c r="DC86" s="17">
        <v>654</v>
      </c>
      <c r="DD86" s="17">
        <v>2733</v>
      </c>
      <c r="DE86" s="17">
        <v>28</v>
      </c>
      <c r="DF86" s="17">
        <v>107</v>
      </c>
      <c r="DG86" s="17">
        <v>68</v>
      </c>
      <c r="DH86" s="17">
        <v>113</v>
      </c>
      <c r="DI86" s="17">
        <v>141</v>
      </c>
      <c r="DJ86" s="17">
        <v>276</v>
      </c>
      <c r="DK86" s="17">
        <v>68</v>
      </c>
      <c r="DL86" s="17">
        <v>23</v>
      </c>
      <c r="DM86" s="17">
        <v>79</v>
      </c>
      <c r="DN86" s="17">
        <v>124</v>
      </c>
      <c r="DO86" s="17">
        <v>3280</v>
      </c>
      <c r="DP86" s="17">
        <v>39</v>
      </c>
      <c r="DQ86" s="17">
        <v>28</v>
      </c>
      <c r="DR86" s="17">
        <v>56</v>
      </c>
      <c r="DS86" s="17">
        <v>68</v>
      </c>
      <c r="DT86" s="17">
        <v>389</v>
      </c>
      <c r="DU86" s="17">
        <v>761</v>
      </c>
      <c r="DV86" s="17">
        <v>969</v>
      </c>
      <c r="DW86" s="17">
        <v>17</v>
      </c>
      <c r="DX86" s="17">
        <v>90</v>
      </c>
      <c r="DY86" s="17">
        <v>68</v>
      </c>
      <c r="DZ86" s="17">
        <v>141</v>
      </c>
      <c r="EA86" s="17">
        <v>56</v>
      </c>
      <c r="EB86" s="17">
        <v>671</v>
      </c>
      <c r="EC86" s="17">
        <v>513</v>
      </c>
      <c r="ED86" s="17">
        <v>175</v>
      </c>
      <c r="EE86" s="17">
        <v>1820</v>
      </c>
      <c r="EF86" s="17">
        <v>208</v>
      </c>
      <c r="EG86" s="17">
        <v>3753</v>
      </c>
      <c r="EH86" s="17">
        <v>203</v>
      </c>
      <c r="EI86" s="17">
        <v>840</v>
      </c>
      <c r="EJ86" s="17">
        <v>2705</v>
      </c>
      <c r="EK86" s="17">
        <v>28</v>
      </c>
      <c r="EL86" s="17">
        <v>394</v>
      </c>
      <c r="EM86" s="17">
        <v>28</v>
      </c>
      <c r="EN86" s="17">
        <v>2361</v>
      </c>
      <c r="EO86" s="17">
        <v>2271</v>
      </c>
      <c r="EP86" s="17">
        <v>5083</v>
      </c>
      <c r="EQ86" s="17">
        <v>2147</v>
      </c>
      <c r="ER86" s="17">
        <v>710</v>
      </c>
      <c r="ES86" s="17">
        <v>1268</v>
      </c>
      <c r="ET86" s="17">
        <v>225</v>
      </c>
      <c r="EU86" s="17">
        <v>124</v>
      </c>
      <c r="EV86" s="17">
        <v>327</v>
      </c>
      <c r="EW86" s="17">
        <v>2023</v>
      </c>
      <c r="EX86" s="17">
        <v>468</v>
      </c>
      <c r="EY86" s="17">
        <v>5240</v>
      </c>
      <c r="EZ86" s="17">
        <v>10836</v>
      </c>
      <c r="FA86" s="17">
        <v>2429</v>
      </c>
      <c r="FB86" s="17">
        <v>39</v>
      </c>
      <c r="FC86" s="17">
        <v>1341</v>
      </c>
      <c r="FD86" s="17">
        <v>676</v>
      </c>
      <c r="FE86" s="17">
        <v>1054</v>
      </c>
      <c r="FF86" s="17">
        <v>952</v>
      </c>
      <c r="FG86" s="17">
        <v>124</v>
      </c>
      <c r="FH86" s="17">
        <v>4147</v>
      </c>
      <c r="FI86" s="17">
        <v>2079</v>
      </c>
      <c r="FJ86" s="17">
        <v>609</v>
      </c>
      <c r="FK86" s="17">
        <v>45</v>
      </c>
      <c r="FL86" s="17">
        <v>23</v>
      </c>
      <c r="FM86" s="17">
        <v>3973</v>
      </c>
      <c r="FN86" s="17">
        <v>1341</v>
      </c>
      <c r="FO86" s="17">
        <v>1206</v>
      </c>
      <c r="FP86" s="17">
        <v>17</v>
      </c>
      <c r="FQ86" s="17">
        <v>231</v>
      </c>
      <c r="FR86" s="17">
        <v>3302</v>
      </c>
      <c r="FS86" s="17">
        <v>203</v>
      </c>
      <c r="FT86" s="17">
        <v>22280</v>
      </c>
      <c r="FU86" s="17">
        <v>1381</v>
      </c>
      <c r="FV86" s="17">
        <v>654</v>
      </c>
      <c r="FW86" s="17">
        <v>6</v>
      </c>
      <c r="FX86" s="17">
        <v>130</v>
      </c>
      <c r="FY86" s="17">
        <v>586</v>
      </c>
      <c r="FZ86" s="17">
        <v>507</v>
      </c>
      <c r="GA86" s="17">
        <v>118</v>
      </c>
      <c r="GB86" s="19">
        <v>113</v>
      </c>
      <c r="GC86" s="19">
        <v>34</v>
      </c>
      <c r="GD86" s="19">
        <v>2389</v>
      </c>
      <c r="GE86" s="19">
        <v>885</v>
      </c>
      <c r="GF86" s="19">
        <v>6446</v>
      </c>
      <c r="GG86" s="19">
        <v>231</v>
      </c>
      <c r="GH86" s="19">
        <v>1144</v>
      </c>
      <c r="GI86" s="19">
        <v>169</v>
      </c>
      <c r="GJ86" s="19">
        <v>276</v>
      </c>
      <c r="GK86" s="19">
        <v>39</v>
      </c>
      <c r="GL86" s="19">
        <v>34</v>
      </c>
      <c r="GM86" s="19">
        <v>5133</v>
      </c>
      <c r="GN86" s="19">
        <v>85</v>
      </c>
      <c r="GO86" s="19">
        <v>772</v>
      </c>
      <c r="GP86" s="19">
        <v>2113</v>
      </c>
      <c r="GQ86" s="19">
        <v>2857</v>
      </c>
      <c r="GR86" s="19">
        <v>15851</v>
      </c>
      <c r="GS86" s="19">
        <v>2175</v>
      </c>
      <c r="GT86" s="19">
        <v>56</v>
      </c>
      <c r="GU86" s="19">
        <v>163</v>
      </c>
      <c r="GV86" s="19">
        <v>1172</v>
      </c>
      <c r="GW86" s="19">
        <v>1183</v>
      </c>
      <c r="GX86" s="19">
        <v>2062</v>
      </c>
      <c r="GY86" s="19">
        <v>39</v>
      </c>
      <c r="GZ86" s="19">
        <v>2699</v>
      </c>
      <c r="HA86" s="19">
        <v>1031</v>
      </c>
      <c r="HB86" s="19">
        <v>56</v>
      </c>
      <c r="HC86" s="19">
        <v>316</v>
      </c>
      <c r="HD86" s="19">
        <v>3048</v>
      </c>
      <c r="HE86" s="19">
        <v>6</v>
      </c>
      <c r="HF86" s="19">
        <v>225</v>
      </c>
      <c r="HG86" s="19">
        <v>265</v>
      </c>
      <c r="HH86" s="19">
        <v>8452</v>
      </c>
      <c r="HI86" s="19">
        <v>2829</v>
      </c>
      <c r="HJ86" s="19">
        <v>4485</v>
      </c>
      <c r="HK86" s="19">
        <v>7032</v>
      </c>
      <c r="HL86" s="19">
        <v>175</v>
      </c>
      <c r="HM86" s="19">
        <v>107</v>
      </c>
      <c r="HN86" s="19">
        <v>2879</v>
      </c>
      <c r="HO86" s="19">
        <v>15113</v>
      </c>
      <c r="HP86" s="19">
        <v>2688</v>
      </c>
      <c r="HQ86" s="19">
        <v>17</v>
      </c>
      <c r="HR86" s="19">
        <v>147</v>
      </c>
      <c r="HS86" s="19">
        <v>1843</v>
      </c>
      <c r="HT86" s="19">
        <v>124</v>
      </c>
      <c r="HU86" s="19">
        <v>980</v>
      </c>
      <c r="HV86" s="19">
        <v>135</v>
      </c>
      <c r="HW86" s="19">
        <v>378</v>
      </c>
      <c r="HX86" s="19">
        <v>4564</v>
      </c>
      <c r="HY86" s="19">
        <v>3308</v>
      </c>
      <c r="HZ86" s="19">
        <v>28</v>
      </c>
      <c r="IA86" s="19">
        <v>2930</v>
      </c>
      <c r="IB86" s="19">
        <v>5826</v>
      </c>
      <c r="IC86" s="19">
        <v>68</v>
      </c>
      <c r="ID86" s="19">
        <v>609</v>
      </c>
      <c r="IE86" s="19">
        <v>208</v>
      </c>
      <c r="IF86" s="19">
        <v>34</v>
      </c>
      <c r="IG86" s="19">
        <v>6</v>
      </c>
      <c r="IH86" s="19">
        <v>631</v>
      </c>
      <c r="II86" s="19">
        <v>479</v>
      </c>
      <c r="IJ86" s="19">
        <v>3888</v>
      </c>
      <c r="IK86" s="19">
        <v>524</v>
      </c>
      <c r="IL86" s="19">
        <v>1240</v>
      </c>
      <c r="IM86" s="19">
        <v>332</v>
      </c>
      <c r="IN86" s="19">
        <v>15254</v>
      </c>
      <c r="IO86" s="19">
        <v>3285</v>
      </c>
      <c r="IP86" s="19">
        <v>5590</v>
      </c>
      <c r="IQ86" s="19">
        <v>1364</v>
      </c>
      <c r="IR86" s="19">
        <v>496</v>
      </c>
      <c r="IS86" s="19">
        <v>4784</v>
      </c>
      <c r="IT86" s="19">
        <v>237</v>
      </c>
      <c r="IU86" s="19">
        <v>6993</v>
      </c>
      <c r="IV86" s="19">
        <v>417</v>
      </c>
      <c r="IW86" s="19">
        <v>4221</v>
      </c>
      <c r="IX86" s="19">
        <v>231</v>
      </c>
      <c r="IY86" s="19">
        <v>23</v>
      </c>
      <c r="IZ86" s="19">
        <v>56</v>
      </c>
      <c r="JA86" s="19">
        <v>113</v>
      </c>
      <c r="JB86" s="19">
        <v>456</v>
      </c>
      <c r="JC86" s="19">
        <v>39</v>
      </c>
      <c r="JD86" s="19">
        <v>175</v>
      </c>
      <c r="JE86" s="19">
        <v>811</v>
      </c>
      <c r="JF86" s="19">
        <v>197</v>
      </c>
      <c r="JG86" s="19">
        <v>372</v>
      </c>
      <c r="JH86" s="19">
        <v>406</v>
      </c>
      <c r="JI86" s="19">
        <v>169</v>
      </c>
      <c r="JJ86" s="19">
        <v>338</v>
      </c>
      <c r="JK86" s="19">
        <v>3144</v>
      </c>
      <c r="JL86" s="19">
        <v>85</v>
      </c>
      <c r="JM86" s="19">
        <v>2840</v>
      </c>
      <c r="JN86" s="19">
        <v>4074</v>
      </c>
      <c r="JO86" s="19">
        <v>1155</v>
      </c>
      <c r="JP86" s="19">
        <v>355</v>
      </c>
      <c r="JQ86" s="19">
        <v>3544</v>
      </c>
      <c r="JR86" s="19">
        <v>51</v>
      </c>
      <c r="JS86" s="19">
        <v>1786</v>
      </c>
      <c r="JT86" s="19">
        <v>1476</v>
      </c>
      <c r="JU86" s="19">
        <v>693</v>
      </c>
      <c r="JV86" s="19">
        <v>3065</v>
      </c>
      <c r="JW86" s="19">
        <v>4733</v>
      </c>
      <c r="JX86" s="19">
        <v>490</v>
      </c>
      <c r="JY86" s="19">
        <v>2541</v>
      </c>
      <c r="JZ86" s="19">
        <v>772</v>
      </c>
      <c r="KA86" s="19">
        <v>1212</v>
      </c>
      <c r="KB86" s="19">
        <v>28428</v>
      </c>
      <c r="KC86" s="19">
        <v>2857</v>
      </c>
      <c r="KD86" s="19">
        <v>27769</v>
      </c>
      <c r="KE86" s="19">
        <v>676</v>
      </c>
      <c r="KF86" s="19">
        <v>310</v>
      </c>
      <c r="KG86" s="19">
        <v>1285</v>
      </c>
      <c r="KH86" s="19">
        <v>1369</v>
      </c>
      <c r="KI86" s="19">
        <v>41907</v>
      </c>
      <c r="KJ86" s="19">
        <v>20719</v>
      </c>
      <c r="KK86" s="19">
        <v>1972</v>
      </c>
      <c r="KL86" s="19">
        <v>163</v>
      </c>
      <c r="KM86" s="19">
        <v>10689</v>
      </c>
    </row>
    <row r="87" spans="1:299" x14ac:dyDescent="0.3">
      <c r="A87" s="14">
        <v>67193</v>
      </c>
      <c r="B87" s="34" t="s">
        <v>2976</v>
      </c>
      <c r="C87" s="17" t="s">
        <v>3075</v>
      </c>
      <c r="D87" s="17">
        <v>38</v>
      </c>
      <c r="E87" s="17">
        <v>503</v>
      </c>
      <c r="F87" s="17">
        <v>130</v>
      </c>
      <c r="G87" s="17">
        <v>870</v>
      </c>
      <c r="H87" s="17">
        <v>149</v>
      </c>
      <c r="I87" s="17">
        <v>1616</v>
      </c>
      <c r="J87" s="17">
        <v>815</v>
      </c>
      <c r="K87" s="17">
        <v>515</v>
      </c>
      <c r="L87" s="17">
        <v>5262</v>
      </c>
      <c r="M87" s="17">
        <v>50395</v>
      </c>
      <c r="N87" s="17">
        <v>1021</v>
      </c>
      <c r="O87" s="17">
        <v>877</v>
      </c>
      <c r="P87" s="17">
        <v>3538</v>
      </c>
      <c r="Q87" s="17">
        <v>985</v>
      </c>
      <c r="R87" s="17">
        <v>7816</v>
      </c>
      <c r="S87" s="17">
        <v>3917</v>
      </c>
      <c r="T87" s="17">
        <v>412</v>
      </c>
      <c r="U87" s="17">
        <v>2273</v>
      </c>
      <c r="V87" s="17">
        <v>68</v>
      </c>
      <c r="W87" s="17">
        <v>355</v>
      </c>
      <c r="X87" s="17">
        <v>2034</v>
      </c>
      <c r="Y87" s="17">
        <v>89</v>
      </c>
      <c r="Z87" s="17">
        <v>2169</v>
      </c>
      <c r="AA87" s="17">
        <v>14</v>
      </c>
      <c r="AB87" s="17">
        <v>71</v>
      </c>
      <c r="AC87" s="17">
        <v>72</v>
      </c>
      <c r="AD87" s="17">
        <v>417</v>
      </c>
      <c r="AE87" s="17">
        <v>665</v>
      </c>
      <c r="AF87" s="17">
        <v>1625</v>
      </c>
      <c r="AG87" s="17">
        <v>387</v>
      </c>
      <c r="AH87" s="17">
        <v>361</v>
      </c>
      <c r="AI87" s="17">
        <v>1651</v>
      </c>
      <c r="AJ87" s="17">
        <v>166</v>
      </c>
      <c r="AK87" s="17">
        <v>357</v>
      </c>
      <c r="AL87" s="17">
        <v>1483</v>
      </c>
      <c r="AM87" s="17">
        <v>206</v>
      </c>
      <c r="AN87" s="17">
        <v>164</v>
      </c>
      <c r="AO87" s="17">
        <v>46</v>
      </c>
      <c r="AP87" s="17">
        <v>101</v>
      </c>
      <c r="AQ87" s="17">
        <v>12825</v>
      </c>
      <c r="AR87" s="17">
        <v>15988</v>
      </c>
      <c r="AS87" s="17">
        <v>17076</v>
      </c>
      <c r="AT87" s="17">
        <v>1135</v>
      </c>
      <c r="AU87" s="17">
        <v>188</v>
      </c>
      <c r="AV87" s="17">
        <v>973</v>
      </c>
      <c r="AW87" s="17">
        <v>245</v>
      </c>
      <c r="AX87" s="17">
        <v>533</v>
      </c>
      <c r="AY87" s="17">
        <v>263</v>
      </c>
      <c r="AZ87" s="17">
        <v>736</v>
      </c>
      <c r="BA87" s="17">
        <v>1048</v>
      </c>
      <c r="BB87" s="17">
        <v>5682</v>
      </c>
      <c r="BC87" s="17">
        <v>14477</v>
      </c>
      <c r="BD87" s="17">
        <v>2126</v>
      </c>
      <c r="BE87" s="17">
        <v>23</v>
      </c>
      <c r="BF87" s="17">
        <v>2444</v>
      </c>
      <c r="BG87" s="17">
        <v>177</v>
      </c>
      <c r="BH87" s="17">
        <v>82</v>
      </c>
      <c r="BI87" s="17">
        <v>18</v>
      </c>
      <c r="BJ87" s="17">
        <v>73</v>
      </c>
      <c r="BK87" s="17">
        <v>102</v>
      </c>
      <c r="BL87" s="17">
        <v>257</v>
      </c>
      <c r="BM87" s="17">
        <v>17</v>
      </c>
      <c r="BN87" s="17">
        <v>146</v>
      </c>
      <c r="BO87" s="17">
        <v>36</v>
      </c>
      <c r="BP87" s="17">
        <v>3778</v>
      </c>
      <c r="BQ87" s="17">
        <v>6629</v>
      </c>
      <c r="BR87" s="17">
        <v>5844</v>
      </c>
      <c r="BS87" s="17">
        <v>14600</v>
      </c>
      <c r="BT87" s="17">
        <v>13736</v>
      </c>
      <c r="BU87" s="17">
        <v>122</v>
      </c>
      <c r="BV87" s="17">
        <v>96</v>
      </c>
      <c r="BW87" s="17">
        <v>51</v>
      </c>
      <c r="BX87" s="17">
        <v>2996</v>
      </c>
      <c r="BY87" s="17">
        <v>15</v>
      </c>
      <c r="BZ87" s="17">
        <v>78</v>
      </c>
      <c r="CA87" s="17">
        <v>24</v>
      </c>
      <c r="CB87" s="17">
        <v>1610</v>
      </c>
      <c r="CC87" s="17">
        <v>1645</v>
      </c>
      <c r="CD87" s="17">
        <v>381</v>
      </c>
      <c r="CE87" s="17">
        <v>3906</v>
      </c>
      <c r="CF87" s="17">
        <v>227</v>
      </c>
      <c r="CG87" s="17">
        <v>71</v>
      </c>
      <c r="CH87" s="17">
        <v>216</v>
      </c>
      <c r="CI87" s="17">
        <v>118</v>
      </c>
      <c r="CJ87" s="17">
        <v>53</v>
      </c>
      <c r="CK87" s="17">
        <v>2686</v>
      </c>
      <c r="CL87" s="17">
        <v>257</v>
      </c>
      <c r="CM87" s="17">
        <v>259</v>
      </c>
      <c r="CN87" s="17">
        <v>406</v>
      </c>
      <c r="CO87" s="17">
        <v>3311</v>
      </c>
      <c r="CP87" s="17">
        <v>2434</v>
      </c>
      <c r="CQ87" s="17">
        <v>187</v>
      </c>
      <c r="CR87" s="17">
        <v>2199</v>
      </c>
      <c r="CS87" s="17">
        <v>581</v>
      </c>
      <c r="CT87" s="17">
        <v>85</v>
      </c>
      <c r="CU87" s="17">
        <v>2614</v>
      </c>
      <c r="CV87" s="17">
        <v>7205</v>
      </c>
      <c r="CW87" s="17">
        <v>1040</v>
      </c>
      <c r="CX87" s="17">
        <v>917</v>
      </c>
      <c r="CY87" s="17">
        <v>877</v>
      </c>
      <c r="CZ87" s="17">
        <v>992</v>
      </c>
      <c r="DA87" s="17">
        <v>1438</v>
      </c>
      <c r="DB87" s="17">
        <v>11929</v>
      </c>
      <c r="DC87" s="17">
        <v>2311</v>
      </c>
      <c r="DD87" s="17">
        <v>6392</v>
      </c>
      <c r="DE87" s="17">
        <v>21</v>
      </c>
      <c r="DF87" s="17">
        <v>96</v>
      </c>
      <c r="DG87" s="17">
        <v>36</v>
      </c>
      <c r="DH87" s="17">
        <v>14</v>
      </c>
      <c r="DI87" s="17">
        <v>13</v>
      </c>
      <c r="DJ87" s="17">
        <v>49</v>
      </c>
      <c r="DK87" s="17">
        <v>43</v>
      </c>
      <c r="DL87" s="17">
        <v>19</v>
      </c>
      <c r="DM87" s="17">
        <v>25</v>
      </c>
      <c r="DN87" s="17">
        <v>59</v>
      </c>
      <c r="DO87" s="17">
        <v>3115</v>
      </c>
      <c r="DP87" s="17">
        <v>51</v>
      </c>
      <c r="DQ87" s="17">
        <v>18</v>
      </c>
      <c r="DR87" s="17">
        <v>28</v>
      </c>
      <c r="DS87" s="17">
        <v>17</v>
      </c>
      <c r="DT87" s="17">
        <v>181</v>
      </c>
      <c r="DU87" s="17">
        <v>178</v>
      </c>
      <c r="DV87" s="17">
        <v>637</v>
      </c>
      <c r="DW87" s="17">
        <v>24</v>
      </c>
      <c r="DX87" s="17">
        <v>54</v>
      </c>
      <c r="DY87" s="17">
        <v>52</v>
      </c>
      <c r="DZ87" s="17">
        <v>60</v>
      </c>
      <c r="EA87" s="17">
        <v>39</v>
      </c>
      <c r="EB87" s="17">
        <v>517</v>
      </c>
      <c r="EC87" s="17">
        <v>275</v>
      </c>
      <c r="ED87" s="17">
        <v>251</v>
      </c>
      <c r="EE87" s="17">
        <v>2759</v>
      </c>
      <c r="EF87" s="17">
        <v>107</v>
      </c>
      <c r="EG87" s="17">
        <v>3496</v>
      </c>
      <c r="EH87" s="17">
        <v>201</v>
      </c>
      <c r="EI87" s="17">
        <v>845</v>
      </c>
      <c r="EJ87" s="17">
        <v>13581</v>
      </c>
      <c r="EK87" s="17">
        <v>43</v>
      </c>
      <c r="EL87" s="17">
        <v>338</v>
      </c>
      <c r="EM87" s="17">
        <v>18</v>
      </c>
      <c r="EN87" s="17">
        <v>2134</v>
      </c>
      <c r="EO87" s="17">
        <v>2166</v>
      </c>
      <c r="EP87" s="17">
        <v>3639</v>
      </c>
      <c r="EQ87" s="17">
        <v>1025</v>
      </c>
      <c r="ER87" s="17">
        <v>818</v>
      </c>
      <c r="ES87" s="17">
        <v>935</v>
      </c>
      <c r="ET87" s="17">
        <v>262</v>
      </c>
      <c r="EU87" s="17">
        <v>79</v>
      </c>
      <c r="EV87" s="17">
        <v>721</v>
      </c>
      <c r="EW87" s="17">
        <v>1717</v>
      </c>
      <c r="EX87" s="17">
        <v>226</v>
      </c>
      <c r="EY87" s="17">
        <v>5153</v>
      </c>
      <c r="EZ87" s="17">
        <v>6988</v>
      </c>
      <c r="FA87" s="17">
        <v>1831</v>
      </c>
      <c r="FB87" s="17">
        <v>37</v>
      </c>
      <c r="FC87" s="17">
        <v>1176</v>
      </c>
      <c r="FD87" s="17">
        <v>612</v>
      </c>
      <c r="FE87" s="17">
        <v>633</v>
      </c>
      <c r="FF87" s="17">
        <v>3502</v>
      </c>
      <c r="FG87" s="17">
        <v>93</v>
      </c>
      <c r="FH87" s="17">
        <v>2695</v>
      </c>
      <c r="FI87" s="17">
        <v>1625</v>
      </c>
      <c r="FJ87" s="17">
        <v>992</v>
      </c>
      <c r="FK87" s="17">
        <v>57</v>
      </c>
      <c r="FL87" s="17">
        <v>21</v>
      </c>
      <c r="FM87" s="17">
        <v>3543</v>
      </c>
      <c r="FN87" s="17">
        <v>944</v>
      </c>
      <c r="FO87" s="17">
        <v>1647</v>
      </c>
      <c r="FP87" s="17">
        <v>14</v>
      </c>
      <c r="FQ87" s="17">
        <v>163</v>
      </c>
      <c r="FR87" s="17">
        <v>4078</v>
      </c>
      <c r="FS87" s="17">
        <v>646</v>
      </c>
      <c r="FT87" s="17">
        <v>39258</v>
      </c>
      <c r="FU87" s="17">
        <v>1086</v>
      </c>
      <c r="FV87" s="17">
        <v>1102</v>
      </c>
      <c r="FW87" s="17">
        <v>24</v>
      </c>
      <c r="FX87" s="17">
        <v>48</v>
      </c>
      <c r="FY87" s="17">
        <v>419</v>
      </c>
      <c r="FZ87" s="17">
        <v>609</v>
      </c>
      <c r="GA87" s="17">
        <v>198</v>
      </c>
      <c r="GB87" s="19">
        <v>44</v>
      </c>
      <c r="GC87" s="19">
        <v>10</v>
      </c>
      <c r="GD87" s="19">
        <v>921</v>
      </c>
      <c r="GE87" s="19">
        <v>1439</v>
      </c>
      <c r="GF87" s="19">
        <v>6015</v>
      </c>
      <c r="GG87" s="19">
        <v>82</v>
      </c>
      <c r="GH87" s="19">
        <v>705</v>
      </c>
      <c r="GI87" s="19">
        <v>164</v>
      </c>
      <c r="GJ87" s="19">
        <v>116</v>
      </c>
      <c r="GK87" s="19">
        <v>32</v>
      </c>
      <c r="GL87" s="19">
        <v>14</v>
      </c>
      <c r="GM87" s="19">
        <v>4791</v>
      </c>
      <c r="GN87" s="19">
        <v>90</v>
      </c>
      <c r="GO87" s="19">
        <v>436</v>
      </c>
      <c r="GP87" s="19">
        <v>1295</v>
      </c>
      <c r="GQ87" s="19">
        <v>2393</v>
      </c>
      <c r="GR87" s="19">
        <v>15274</v>
      </c>
      <c r="GS87" s="19">
        <v>954</v>
      </c>
      <c r="GT87" s="19">
        <v>41</v>
      </c>
      <c r="GU87" s="19">
        <v>94</v>
      </c>
      <c r="GV87" s="19">
        <v>1163</v>
      </c>
      <c r="GW87" s="19">
        <v>527</v>
      </c>
      <c r="GX87" s="19">
        <v>1138</v>
      </c>
      <c r="GY87" s="19">
        <v>23</v>
      </c>
      <c r="GZ87" s="19">
        <v>827</v>
      </c>
      <c r="HA87" s="19">
        <v>1031</v>
      </c>
      <c r="HB87" s="19">
        <v>70</v>
      </c>
      <c r="HC87" s="19">
        <v>206</v>
      </c>
      <c r="HD87" s="19">
        <v>2015</v>
      </c>
      <c r="HE87" s="19">
        <v>7</v>
      </c>
      <c r="HF87" s="19">
        <v>116</v>
      </c>
      <c r="HG87" s="19">
        <v>111</v>
      </c>
      <c r="HH87" s="19">
        <v>8279</v>
      </c>
      <c r="HI87" s="19">
        <v>2890</v>
      </c>
      <c r="HJ87" s="19">
        <v>2954</v>
      </c>
      <c r="HK87" s="19">
        <v>5517</v>
      </c>
      <c r="HL87" s="19">
        <v>72</v>
      </c>
      <c r="HM87" s="19">
        <v>68</v>
      </c>
      <c r="HN87" s="19">
        <v>1903</v>
      </c>
      <c r="HO87" s="19">
        <v>17349</v>
      </c>
      <c r="HP87" s="19">
        <v>1129</v>
      </c>
      <c r="HQ87" s="19">
        <v>35</v>
      </c>
      <c r="HR87" s="19">
        <v>101</v>
      </c>
      <c r="HS87" s="19">
        <v>3701</v>
      </c>
      <c r="HT87" s="19">
        <v>74</v>
      </c>
      <c r="HU87" s="19">
        <v>1004</v>
      </c>
      <c r="HV87" s="19">
        <v>101</v>
      </c>
      <c r="HW87" s="19">
        <v>131</v>
      </c>
      <c r="HX87" s="19">
        <v>5695</v>
      </c>
      <c r="HY87" s="19">
        <v>1177</v>
      </c>
      <c r="HZ87" s="19">
        <v>13</v>
      </c>
      <c r="IA87" s="19">
        <v>1259</v>
      </c>
      <c r="IB87" s="19">
        <v>3942</v>
      </c>
      <c r="IC87" s="19">
        <v>68</v>
      </c>
      <c r="ID87" s="19">
        <v>593</v>
      </c>
      <c r="IE87" s="19">
        <v>262</v>
      </c>
      <c r="IF87" s="19">
        <v>22</v>
      </c>
      <c r="IG87" s="19">
        <v>5</v>
      </c>
      <c r="IH87" s="19">
        <v>607</v>
      </c>
      <c r="II87" s="19">
        <v>463</v>
      </c>
      <c r="IJ87" s="19">
        <v>2329</v>
      </c>
      <c r="IK87" s="19">
        <v>537</v>
      </c>
      <c r="IL87" s="19">
        <v>610</v>
      </c>
      <c r="IM87" s="19">
        <v>243</v>
      </c>
      <c r="IN87" s="19">
        <v>17394</v>
      </c>
      <c r="IO87" s="19">
        <v>3449</v>
      </c>
      <c r="IP87" s="19">
        <v>2970</v>
      </c>
      <c r="IQ87" s="19">
        <v>1203</v>
      </c>
      <c r="IR87" s="19">
        <v>700</v>
      </c>
      <c r="IS87" s="19">
        <v>3183</v>
      </c>
      <c r="IT87" s="19">
        <v>118</v>
      </c>
      <c r="IU87" s="19">
        <v>4495</v>
      </c>
      <c r="IV87" s="19">
        <v>590</v>
      </c>
      <c r="IW87" s="19">
        <v>1753</v>
      </c>
      <c r="IX87" s="19">
        <v>139</v>
      </c>
      <c r="IY87" s="19">
        <v>23</v>
      </c>
      <c r="IZ87" s="19">
        <v>105</v>
      </c>
      <c r="JA87" s="19">
        <v>89</v>
      </c>
      <c r="JB87" s="19">
        <v>369</v>
      </c>
      <c r="JC87" s="19">
        <v>32</v>
      </c>
      <c r="JD87" s="19">
        <v>114</v>
      </c>
      <c r="JE87" s="19">
        <v>532</v>
      </c>
      <c r="JF87" s="19">
        <v>163</v>
      </c>
      <c r="JG87" s="19">
        <v>469</v>
      </c>
      <c r="JH87" s="19">
        <v>385</v>
      </c>
      <c r="JI87" s="19">
        <v>74</v>
      </c>
      <c r="JJ87" s="19">
        <v>156</v>
      </c>
      <c r="JK87" s="19">
        <v>4705</v>
      </c>
      <c r="JL87" s="19">
        <v>28</v>
      </c>
      <c r="JM87" s="19">
        <v>5384</v>
      </c>
      <c r="JN87" s="19">
        <v>6617</v>
      </c>
      <c r="JO87" s="19">
        <v>893</v>
      </c>
      <c r="JP87" s="19">
        <v>436</v>
      </c>
      <c r="JQ87" s="19">
        <v>2037</v>
      </c>
      <c r="JR87" s="19">
        <v>27</v>
      </c>
      <c r="JS87" s="19">
        <v>2440</v>
      </c>
      <c r="JT87" s="19">
        <v>858</v>
      </c>
      <c r="JU87" s="19">
        <v>709</v>
      </c>
      <c r="JV87" s="19">
        <v>8430</v>
      </c>
      <c r="JW87" s="19">
        <v>1822</v>
      </c>
      <c r="JX87" s="19">
        <v>827</v>
      </c>
      <c r="JY87" s="19">
        <v>1502</v>
      </c>
      <c r="JZ87" s="19">
        <v>636</v>
      </c>
      <c r="KA87" s="19">
        <v>2047</v>
      </c>
      <c r="KB87" s="19">
        <v>16679</v>
      </c>
      <c r="KC87" s="19">
        <v>2268</v>
      </c>
      <c r="KD87" s="19">
        <v>37423</v>
      </c>
      <c r="KE87" s="19">
        <v>302</v>
      </c>
      <c r="KF87" s="19">
        <v>652</v>
      </c>
      <c r="KG87" s="19">
        <v>1079</v>
      </c>
      <c r="KH87" s="19">
        <v>726</v>
      </c>
      <c r="KI87" s="19">
        <v>51223</v>
      </c>
      <c r="KJ87" s="19">
        <v>34398</v>
      </c>
      <c r="KK87" s="19">
        <v>1334</v>
      </c>
      <c r="KL87" s="19">
        <v>294</v>
      </c>
      <c r="KM87" s="19">
        <v>7658</v>
      </c>
    </row>
    <row r="88" spans="1:299" x14ac:dyDescent="0.3">
      <c r="A88" s="14">
        <v>67157</v>
      </c>
      <c r="B88" s="34" t="s">
        <v>2976</v>
      </c>
      <c r="C88" s="17" t="s">
        <v>3076</v>
      </c>
      <c r="D88" s="17">
        <v>62</v>
      </c>
      <c r="E88" s="17">
        <v>600</v>
      </c>
      <c r="F88" s="17">
        <v>89</v>
      </c>
      <c r="G88" s="17">
        <v>850</v>
      </c>
      <c r="H88" s="17">
        <v>187</v>
      </c>
      <c r="I88" s="17">
        <v>1202</v>
      </c>
      <c r="J88" s="17">
        <v>670</v>
      </c>
      <c r="K88" s="17">
        <v>343</v>
      </c>
      <c r="L88" s="17">
        <v>665</v>
      </c>
      <c r="M88" s="17">
        <v>15807</v>
      </c>
      <c r="N88" s="17">
        <v>749</v>
      </c>
      <c r="O88" s="17">
        <v>651</v>
      </c>
      <c r="P88" s="17">
        <v>3023</v>
      </c>
      <c r="Q88" s="17">
        <v>865</v>
      </c>
      <c r="R88" s="17">
        <v>3374</v>
      </c>
      <c r="S88" s="17">
        <v>2993</v>
      </c>
      <c r="T88" s="17">
        <v>150</v>
      </c>
      <c r="U88" s="17">
        <v>1315</v>
      </c>
      <c r="V88" s="17">
        <v>716</v>
      </c>
      <c r="W88" s="17">
        <v>107</v>
      </c>
      <c r="X88" s="17">
        <v>1229</v>
      </c>
      <c r="Y88" s="17">
        <v>38</v>
      </c>
      <c r="Z88" s="17">
        <v>370</v>
      </c>
      <c r="AA88" s="17">
        <v>7</v>
      </c>
      <c r="AB88" s="17">
        <v>117</v>
      </c>
      <c r="AC88" s="17">
        <v>78</v>
      </c>
      <c r="AD88" s="17">
        <v>113</v>
      </c>
      <c r="AE88" s="17">
        <v>361</v>
      </c>
      <c r="AF88" s="17">
        <v>1800</v>
      </c>
      <c r="AG88" s="17">
        <v>298</v>
      </c>
      <c r="AH88" s="17">
        <v>339</v>
      </c>
      <c r="AI88" s="17">
        <v>173</v>
      </c>
      <c r="AJ88" s="17">
        <v>34</v>
      </c>
      <c r="AK88" s="17">
        <v>164</v>
      </c>
      <c r="AL88" s="17">
        <v>2631</v>
      </c>
      <c r="AM88" s="17">
        <v>78</v>
      </c>
      <c r="AN88" s="17">
        <v>76</v>
      </c>
      <c r="AO88" s="17">
        <v>57</v>
      </c>
      <c r="AP88" s="17">
        <v>41</v>
      </c>
      <c r="AQ88" s="17">
        <v>14566</v>
      </c>
      <c r="AR88" s="17">
        <v>16638</v>
      </c>
      <c r="AS88" s="17">
        <v>20163</v>
      </c>
      <c r="AT88" s="17">
        <v>722</v>
      </c>
      <c r="AU88" s="17">
        <v>152</v>
      </c>
      <c r="AV88" s="17">
        <v>877</v>
      </c>
      <c r="AW88" s="17">
        <v>137</v>
      </c>
      <c r="AX88" s="17">
        <v>629</v>
      </c>
      <c r="AY88" s="17">
        <v>341</v>
      </c>
      <c r="AZ88" s="17">
        <v>834</v>
      </c>
      <c r="BA88" s="17">
        <v>245</v>
      </c>
      <c r="BB88" s="17">
        <v>3294</v>
      </c>
      <c r="BC88" s="17">
        <v>14740</v>
      </c>
      <c r="BD88" s="17">
        <v>2974</v>
      </c>
      <c r="BE88" s="17">
        <v>15</v>
      </c>
      <c r="BF88" s="17">
        <v>2617</v>
      </c>
      <c r="BG88" s="17">
        <v>48</v>
      </c>
      <c r="BH88" s="17">
        <v>95</v>
      </c>
      <c r="BI88" s="17">
        <v>30</v>
      </c>
      <c r="BJ88" s="17">
        <v>65</v>
      </c>
      <c r="BK88" s="17">
        <v>46</v>
      </c>
      <c r="BL88" s="17">
        <v>49</v>
      </c>
      <c r="BM88" s="17">
        <v>44</v>
      </c>
      <c r="BN88" s="17">
        <v>99</v>
      </c>
      <c r="BO88" s="17">
        <v>31</v>
      </c>
      <c r="BP88" s="17">
        <v>2456</v>
      </c>
      <c r="BQ88" s="17">
        <v>8550</v>
      </c>
      <c r="BR88" s="17">
        <v>3769</v>
      </c>
      <c r="BS88" s="17">
        <v>8420</v>
      </c>
      <c r="BT88" s="17">
        <v>639</v>
      </c>
      <c r="BU88" s="17">
        <v>166</v>
      </c>
      <c r="BV88" s="17">
        <v>49</v>
      </c>
      <c r="BW88" s="17">
        <v>34</v>
      </c>
      <c r="BX88" s="17">
        <v>156</v>
      </c>
      <c r="BY88" s="17">
        <v>11</v>
      </c>
      <c r="BZ88" s="17">
        <v>76</v>
      </c>
      <c r="CA88" s="17">
        <v>14</v>
      </c>
      <c r="CB88" s="17">
        <v>1602</v>
      </c>
      <c r="CC88" s="17">
        <v>1482</v>
      </c>
      <c r="CD88" s="17">
        <v>398</v>
      </c>
      <c r="CE88" s="17">
        <v>4960</v>
      </c>
      <c r="CF88" s="17">
        <v>112</v>
      </c>
      <c r="CG88" s="17">
        <v>39</v>
      </c>
      <c r="CH88" s="17">
        <v>139</v>
      </c>
      <c r="CI88" s="17">
        <v>16</v>
      </c>
      <c r="CJ88" s="17">
        <v>33</v>
      </c>
      <c r="CK88" s="17">
        <v>3699</v>
      </c>
      <c r="CL88" s="17">
        <v>183</v>
      </c>
      <c r="CM88" s="17">
        <v>199</v>
      </c>
      <c r="CN88" s="17">
        <v>162</v>
      </c>
      <c r="CO88" s="17">
        <v>2631</v>
      </c>
      <c r="CP88" s="17">
        <v>2576</v>
      </c>
      <c r="CQ88" s="17">
        <v>6</v>
      </c>
      <c r="CR88" s="17">
        <v>1395</v>
      </c>
      <c r="CS88" s="17">
        <v>473</v>
      </c>
      <c r="CT88" s="17">
        <v>50</v>
      </c>
      <c r="CU88" s="17">
        <v>4192</v>
      </c>
      <c r="CV88" s="17">
        <v>7145</v>
      </c>
      <c r="CW88" s="17">
        <v>1006</v>
      </c>
      <c r="CX88" s="17">
        <v>1182</v>
      </c>
      <c r="CY88" s="17">
        <v>480</v>
      </c>
      <c r="CZ88" s="17">
        <v>983</v>
      </c>
      <c r="DA88" s="17">
        <v>143</v>
      </c>
      <c r="DB88" s="17">
        <v>222</v>
      </c>
      <c r="DC88" s="17">
        <v>92</v>
      </c>
      <c r="DD88" s="17">
        <v>148</v>
      </c>
      <c r="DE88" s="17">
        <v>12</v>
      </c>
      <c r="DF88" s="17">
        <v>54</v>
      </c>
      <c r="DG88" s="17">
        <v>12</v>
      </c>
      <c r="DH88" s="17">
        <v>11</v>
      </c>
      <c r="DI88" s="17">
        <v>9</v>
      </c>
      <c r="DJ88" s="17">
        <v>25</v>
      </c>
      <c r="DK88" s="17">
        <v>14</v>
      </c>
      <c r="DL88" s="17">
        <v>9</v>
      </c>
      <c r="DM88" s="17">
        <v>22</v>
      </c>
      <c r="DN88" s="17">
        <v>29</v>
      </c>
      <c r="DO88" s="17">
        <v>988</v>
      </c>
      <c r="DP88" s="17">
        <v>42</v>
      </c>
      <c r="DQ88" s="17">
        <v>8</v>
      </c>
      <c r="DR88" s="17">
        <v>43</v>
      </c>
      <c r="DS88" s="17">
        <v>12</v>
      </c>
      <c r="DT88" s="17">
        <v>82</v>
      </c>
      <c r="DU88" s="17">
        <v>223</v>
      </c>
      <c r="DV88" s="17">
        <v>405</v>
      </c>
      <c r="DW88" s="17">
        <v>12</v>
      </c>
      <c r="DX88" s="17">
        <v>77</v>
      </c>
      <c r="DY88" s="17">
        <v>100</v>
      </c>
      <c r="DZ88" s="17">
        <v>36</v>
      </c>
      <c r="EA88" s="17">
        <v>20</v>
      </c>
      <c r="EB88" s="17">
        <v>202</v>
      </c>
      <c r="EC88" s="17">
        <v>156</v>
      </c>
      <c r="ED88" s="17">
        <v>204</v>
      </c>
      <c r="EE88" s="17">
        <v>2179</v>
      </c>
      <c r="EF88" s="17">
        <v>64</v>
      </c>
      <c r="EG88" s="17">
        <v>1590</v>
      </c>
      <c r="EH88" s="17">
        <v>126</v>
      </c>
      <c r="EI88" s="17">
        <v>443</v>
      </c>
      <c r="EJ88" s="17">
        <v>158</v>
      </c>
      <c r="EK88" s="17">
        <v>20</v>
      </c>
      <c r="EL88" s="17">
        <v>240</v>
      </c>
      <c r="EM88" s="17">
        <v>8</v>
      </c>
      <c r="EN88" s="17">
        <v>2155</v>
      </c>
      <c r="EO88" s="17">
        <v>1674</v>
      </c>
      <c r="EP88" s="17">
        <v>3337</v>
      </c>
      <c r="EQ88" s="17">
        <v>708</v>
      </c>
      <c r="ER88" s="17">
        <v>577</v>
      </c>
      <c r="ES88" s="17">
        <v>833</v>
      </c>
      <c r="ET88" s="17">
        <v>341</v>
      </c>
      <c r="EU88" s="17">
        <v>16</v>
      </c>
      <c r="EV88" s="17">
        <v>629</v>
      </c>
      <c r="EW88" s="17">
        <v>1980</v>
      </c>
      <c r="EX88" s="17">
        <v>224</v>
      </c>
      <c r="EY88" s="17">
        <v>5420</v>
      </c>
      <c r="EZ88" s="17">
        <v>7310</v>
      </c>
      <c r="FA88" s="17">
        <v>1518</v>
      </c>
      <c r="FB88" s="17">
        <v>55</v>
      </c>
      <c r="FC88" s="17">
        <v>1128</v>
      </c>
      <c r="FD88" s="17">
        <v>337</v>
      </c>
      <c r="FE88" s="17">
        <v>375</v>
      </c>
      <c r="FF88" s="17">
        <v>1769</v>
      </c>
      <c r="FG88" s="17">
        <v>69</v>
      </c>
      <c r="FH88" s="17">
        <v>2778</v>
      </c>
      <c r="FI88" s="17">
        <v>1893</v>
      </c>
      <c r="FJ88" s="17">
        <v>674</v>
      </c>
      <c r="FK88" s="17">
        <v>48</v>
      </c>
      <c r="FL88" s="17">
        <v>26</v>
      </c>
      <c r="FM88" s="17">
        <v>3010</v>
      </c>
      <c r="FN88" s="17">
        <v>1293</v>
      </c>
      <c r="FO88" s="17">
        <v>2174</v>
      </c>
      <c r="FP88" s="17">
        <v>8</v>
      </c>
      <c r="FQ88" s="17">
        <v>122</v>
      </c>
      <c r="FR88" s="17">
        <v>3630</v>
      </c>
      <c r="FS88" s="17">
        <v>97</v>
      </c>
      <c r="FT88" s="17">
        <v>1226</v>
      </c>
      <c r="FU88" s="17">
        <v>996</v>
      </c>
      <c r="FV88" s="17">
        <v>720</v>
      </c>
      <c r="FW88" s="17">
        <v>16</v>
      </c>
      <c r="FX88" s="17">
        <v>27</v>
      </c>
      <c r="FY88" s="17">
        <v>386</v>
      </c>
      <c r="FZ88" s="17">
        <v>228</v>
      </c>
      <c r="GA88" s="17">
        <v>140</v>
      </c>
      <c r="GB88" s="19">
        <v>14</v>
      </c>
      <c r="GC88" s="19">
        <v>7</v>
      </c>
      <c r="GD88" s="19">
        <v>722</v>
      </c>
      <c r="GE88" s="19">
        <v>902</v>
      </c>
      <c r="GF88" s="19">
        <v>4130</v>
      </c>
      <c r="GG88" s="19">
        <v>89</v>
      </c>
      <c r="GH88" s="19">
        <v>754</v>
      </c>
      <c r="GI88" s="19">
        <v>183</v>
      </c>
      <c r="GJ88" s="19">
        <v>69</v>
      </c>
      <c r="GK88" s="19">
        <v>31</v>
      </c>
      <c r="GL88" s="19">
        <v>17</v>
      </c>
      <c r="GM88" s="19">
        <v>108</v>
      </c>
      <c r="GN88" s="19">
        <v>34</v>
      </c>
      <c r="GO88" s="19">
        <v>330</v>
      </c>
      <c r="GP88" s="19">
        <v>1047</v>
      </c>
      <c r="GQ88" s="19">
        <v>3028</v>
      </c>
      <c r="GR88" s="19">
        <v>17558</v>
      </c>
      <c r="GS88" s="19">
        <v>923</v>
      </c>
      <c r="GT88" s="19">
        <v>16</v>
      </c>
      <c r="GU88" s="19">
        <v>57</v>
      </c>
      <c r="GV88" s="19">
        <v>718</v>
      </c>
      <c r="GW88" s="19">
        <v>864</v>
      </c>
      <c r="GX88" s="19">
        <v>1254</v>
      </c>
      <c r="GY88" s="19">
        <v>32</v>
      </c>
      <c r="GZ88" s="19">
        <v>862</v>
      </c>
      <c r="HA88" s="19">
        <v>1776</v>
      </c>
      <c r="HB88" s="19">
        <v>71</v>
      </c>
      <c r="HC88" s="19">
        <v>143</v>
      </c>
      <c r="HD88" s="19">
        <v>2230</v>
      </c>
      <c r="HE88" s="19">
        <v>7</v>
      </c>
      <c r="HF88" s="19">
        <v>75</v>
      </c>
      <c r="HG88" s="19">
        <v>79</v>
      </c>
      <c r="HH88" s="19">
        <v>4464</v>
      </c>
      <c r="HI88" s="19">
        <v>1310</v>
      </c>
      <c r="HJ88" s="19">
        <v>3341</v>
      </c>
      <c r="HK88" s="19">
        <v>2524</v>
      </c>
      <c r="HL88" s="19">
        <v>88</v>
      </c>
      <c r="HM88" s="19">
        <v>68</v>
      </c>
      <c r="HN88" s="19">
        <v>1503</v>
      </c>
      <c r="HO88" s="19">
        <v>11169</v>
      </c>
      <c r="HP88" s="19">
        <v>1723</v>
      </c>
      <c r="HQ88" s="19">
        <v>26</v>
      </c>
      <c r="HR88" s="19">
        <v>74</v>
      </c>
      <c r="HS88" s="19">
        <v>3458</v>
      </c>
      <c r="HT88" s="19">
        <v>91</v>
      </c>
      <c r="HU88" s="19">
        <v>739</v>
      </c>
      <c r="HV88" s="19">
        <v>164</v>
      </c>
      <c r="HW88" s="19">
        <v>114</v>
      </c>
      <c r="HX88" s="19">
        <v>1585</v>
      </c>
      <c r="HY88" s="19">
        <v>1101</v>
      </c>
      <c r="HZ88" s="19">
        <v>4</v>
      </c>
      <c r="IA88" s="19">
        <v>1153</v>
      </c>
      <c r="IB88" s="19">
        <v>913</v>
      </c>
      <c r="IC88" s="19">
        <v>56</v>
      </c>
      <c r="ID88" s="19">
        <v>202</v>
      </c>
      <c r="IE88" s="19">
        <v>353</v>
      </c>
      <c r="IF88" s="19">
        <v>18</v>
      </c>
      <c r="IG88" s="19">
        <v>2</v>
      </c>
      <c r="IH88" s="19">
        <v>233</v>
      </c>
      <c r="II88" s="19">
        <v>430</v>
      </c>
      <c r="IJ88" s="19">
        <v>1978</v>
      </c>
      <c r="IK88" s="19">
        <v>559</v>
      </c>
      <c r="IL88" s="19">
        <v>645</v>
      </c>
      <c r="IM88" s="19">
        <v>454</v>
      </c>
      <c r="IN88" s="19">
        <v>3123</v>
      </c>
      <c r="IO88" s="19">
        <v>1067</v>
      </c>
      <c r="IP88" s="19">
        <v>1864</v>
      </c>
      <c r="IQ88" s="19">
        <v>885</v>
      </c>
      <c r="IR88" s="19">
        <v>694</v>
      </c>
      <c r="IS88" s="19">
        <v>2809</v>
      </c>
      <c r="IT88" s="19">
        <v>220</v>
      </c>
      <c r="IU88" s="19">
        <v>1360</v>
      </c>
      <c r="IV88" s="19">
        <v>215</v>
      </c>
      <c r="IW88" s="19">
        <v>2141</v>
      </c>
      <c r="IX88" s="19">
        <v>91</v>
      </c>
      <c r="IY88" s="19">
        <v>18</v>
      </c>
      <c r="IZ88" s="19">
        <v>99</v>
      </c>
      <c r="JA88" s="19">
        <v>77</v>
      </c>
      <c r="JB88" s="19">
        <v>263</v>
      </c>
      <c r="JC88" s="19">
        <v>34</v>
      </c>
      <c r="JD88" s="19">
        <v>190</v>
      </c>
      <c r="JE88" s="19">
        <v>291</v>
      </c>
      <c r="JF88" s="19">
        <v>163</v>
      </c>
      <c r="JG88" s="19">
        <v>83</v>
      </c>
      <c r="JH88" s="19">
        <v>129</v>
      </c>
      <c r="JI88" s="19">
        <v>33</v>
      </c>
      <c r="JJ88" s="19">
        <v>113</v>
      </c>
      <c r="JK88" s="19">
        <v>4188</v>
      </c>
      <c r="JL88" s="19">
        <v>22</v>
      </c>
      <c r="JM88" s="19">
        <v>616</v>
      </c>
      <c r="JN88" s="19">
        <v>7977</v>
      </c>
      <c r="JO88" s="19">
        <v>896</v>
      </c>
      <c r="JP88" s="19">
        <v>347</v>
      </c>
      <c r="JQ88" s="19">
        <v>1986</v>
      </c>
      <c r="JR88" s="19">
        <v>17</v>
      </c>
      <c r="JS88" s="19">
        <v>2357</v>
      </c>
      <c r="JT88" s="19">
        <v>770</v>
      </c>
      <c r="JU88" s="19">
        <v>608</v>
      </c>
      <c r="JV88" s="19">
        <v>1160</v>
      </c>
      <c r="JW88" s="19">
        <v>1332</v>
      </c>
      <c r="JX88" s="19">
        <v>491</v>
      </c>
      <c r="JY88" s="19">
        <v>1731</v>
      </c>
      <c r="JZ88" s="19">
        <v>562</v>
      </c>
      <c r="KA88" s="19">
        <v>2817</v>
      </c>
      <c r="KB88" s="19">
        <v>19879</v>
      </c>
      <c r="KC88" s="19">
        <v>2530</v>
      </c>
      <c r="KD88" s="19">
        <v>40487</v>
      </c>
      <c r="KE88" s="19">
        <v>381</v>
      </c>
      <c r="KF88" s="19">
        <v>523</v>
      </c>
      <c r="KG88" s="19">
        <v>978</v>
      </c>
      <c r="KH88" s="19">
        <v>701</v>
      </c>
      <c r="KI88" s="19">
        <v>48489</v>
      </c>
      <c r="KJ88" s="19">
        <v>35130</v>
      </c>
      <c r="KK88" s="19">
        <v>1632</v>
      </c>
      <c r="KL88" s="19">
        <v>234</v>
      </c>
      <c r="KM88" s="19">
        <v>8509</v>
      </c>
    </row>
    <row r="89" spans="1:299" x14ac:dyDescent="0.3">
      <c r="A89" s="14">
        <v>68688</v>
      </c>
      <c r="B89" s="34" t="s">
        <v>2976</v>
      </c>
      <c r="C89" s="17" t="s">
        <v>3077</v>
      </c>
      <c r="D89" s="17">
        <v>25</v>
      </c>
      <c r="E89" s="17">
        <v>693</v>
      </c>
      <c r="F89" s="17">
        <v>60</v>
      </c>
      <c r="G89" s="17">
        <v>571</v>
      </c>
      <c r="H89" s="17">
        <v>87</v>
      </c>
      <c r="I89" s="17">
        <v>1122</v>
      </c>
      <c r="J89" s="17">
        <v>659</v>
      </c>
      <c r="K89" s="17">
        <v>472</v>
      </c>
      <c r="L89" s="17">
        <v>422</v>
      </c>
      <c r="M89" s="17">
        <v>10237</v>
      </c>
      <c r="N89" s="17">
        <v>775</v>
      </c>
      <c r="O89" s="17">
        <v>363</v>
      </c>
      <c r="P89" s="17">
        <v>5028</v>
      </c>
      <c r="Q89" s="17">
        <v>488</v>
      </c>
      <c r="R89" s="17">
        <v>4281</v>
      </c>
      <c r="S89" s="17">
        <v>4303</v>
      </c>
      <c r="T89" s="17">
        <v>126</v>
      </c>
      <c r="U89" s="17">
        <v>1078</v>
      </c>
      <c r="V89" s="17">
        <v>885</v>
      </c>
      <c r="W89" s="17">
        <v>96</v>
      </c>
      <c r="X89" s="17">
        <v>999</v>
      </c>
      <c r="Y89" s="17">
        <v>36</v>
      </c>
      <c r="Z89" s="17">
        <v>305</v>
      </c>
      <c r="AA89" s="17">
        <v>3</v>
      </c>
      <c r="AB89" s="17">
        <v>172</v>
      </c>
      <c r="AC89" s="17">
        <v>49</v>
      </c>
      <c r="AD89" s="17">
        <v>87</v>
      </c>
      <c r="AE89" s="17">
        <v>585</v>
      </c>
      <c r="AF89" s="17">
        <v>1647</v>
      </c>
      <c r="AG89" s="17">
        <v>308</v>
      </c>
      <c r="AH89" s="17">
        <v>547</v>
      </c>
      <c r="AI89" s="17">
        <v>111</v>
      </c>
      <c r="AJ89" s="17">
        <v>41</v>
      </c>
      <c r="AK89" s="17">
        <v>119</v>
      </c>
      <c r="AL89" s="17">
        <v>1464</v>
      </c>
      <c r="AM89" s="17">
        <v>78</v>
      </c>
      <c r="AN89" s="17">
        <v>70</v>
      </c>
      <c r="AO89" s="17">
        <v>63</v>
      </c>
      <c r="AP89" s="17">
        <v>18</v>
      </c>
      <c r="AQ89" s="17">
        <v>19003</v>
      </c>
      <c r="AR89" s="17">
        <v>16007</v>
      </c>
      <c r="AS89" s="17">
        <v>20427</v>
      </c>
      <c r="AT89" s="17">
        <v>2336</v>
      </c>
      <c r="AU89" s="17">
        <v>244</v>
      </c>
      <c r="AV89" s="17">
        <v>776</v>
      </c>
      <c r="AW89" s="17">
        <v>182</v>
      </c>
      <c r="AX89" s="17">
        <v>520</v>
      </c>
      <c r="AY89" s="17">
        <v>207</v>
      </c>
      <c r="AZ89" s="17">
        <v>126</v>
      </c>
      <c r="BA89" s="17">
        <v>206</v>
      </c>
      <c r="BB89" s="17">
        <v>3791</v>
      </c>
      <c r="BC89" s="17">
        <v>15866</v>
      </c>
      <c r="BD89" s="17">
        <v>5870</v>
      </c>
      <c r="BE89" s="17">
        <v>14</v>
      </c>
      <c r="BF89" s="17">
        <v>2092</v>
      </c>
      <c r="BG89" s="17">
        <v>40</v>
      </c>
      <c r="BH89" s="17">
        <v>45</v>
      </c>
      <c r="BI89" s="17">
        <v>16</v>
      </c>
      <c r="BJ89" s="17">
        <v>56</v>
      </c>
      <c r="BK89" s="17">
        <v>41</v>
      </c>
      <c r="BL89" s="17">
        <v>47</v>
      </c>
      <c r="BM89" s="17">
        <v>47</v>
      </c>
      <c r="BN89" s="17">
        <v>35</v>
      </c>
      <c r="BO89" s="17">
        <v>23</v>
      </c>
      <c r="BP89" s="17">
        <v>1635</v>
      </c>
      <c r="BQ89" s="17">
        <v>5571</v>
      </c>
      <c r="BR89" s="17">
        <v>2438</v>
      </c>
      <c r="BS89" s="17">
        <v>5892</v>
      </c>
      <c r="BT89" s="17">
        <v>382</v>
      </c>
      <c r="BU89" s="17">
        <v>87</v>
      </c>
      <c r="BV89" s="17">
        <v>41</v>
      </c>
      <c r="BW89" s="17">
        <v>21</v>
      </c>
      <c r="BX89" s="17">
        <v>206</v>
      </c>
      <c r="BY89" s="17">
        <v>11</v>
      </c>
      <c r="BZ89" s="17">
        <v>72</v>
      </c>
      <c r="CA89" s="17">
        <v>18</v>
      </c>
      <c r="CB89" s="17">
        <v>1172</v>
      </c>
      <c r="CC89" s="17">
        <v>1655</v>
      </c>
      <c r="CD89" s="17">
        <v>715</v>
      </c>
      <c r="CE89" s="17">
        <v>5192</v>
      </c>
      <c r="CF89" s="17">
        <v>171</v>
      </c>
      <c r="CG89" s="17">
        <v>45</v>
      </c>
      <c r="CH89" s="17">
        <v>148</v>
      </c>
      <c r="CI89" s="17">
        <v>9</v>
      </c>
      <c r="CJ89" s="17">
        <v>16</v>
      </c>
      <c r="CK89" s="17">
        <v>3212</v>
      </c>
      <c r="CL89" s="17">
        <v>228</v>
      </c>
      <c r="CM89" s="17">
        <v>317</v>
      </c>
      <c r="CN89" s="17">
        <v>138</v>
      </c>
      <c r="CO89" s="17">
        <v>4276</v>
      </c>
      <c r="CP89" s="17">
        <v>3884</v>
      </c>
      <c r="CQ89" s="17">
        <v>13</v>
      </c>
      <c r="CR89" s="17">
        <v>1174</v>
      </c>
      <c r="CS89" s="17">
        <v>906</v>
      </c>
      <c r="CT89" s="17">
        <v>83</v>
      </c>
      <c r="CU89" s="17">
        <v>5290</v>
      </c>
      <c r="CV89" s="17">
        <v>2105</v>
      </c>
      <c r="CW89" s="17">
        <v>1566</v>
      </c>
      <c r="CX89" s="17">
        <v>2138</v>
      </c>
      <c r="CY89" s="17">
        <v>386</v>
      </c>
      <c r="CZ89" s="17">
        <v>1132</v>
      </c>
      <c r="DA89" s="17">
        <v>139</v>
      </c>
      <c r="DB89" s="17">
        <v>304</v>
      </c>
      <c r="DC89" s="17">
        <v>50</v>
      </c>
      <c r="DD89" s="17">
        <v>129</v>
      </c>
      <c r="DE89" s="17">
        <v>7</v>
      </c>
      <c r="DF89" s="17">
        <v>83</v>
      </c>
      <c r="DG89" s="17">
        <v>15</v>
      </c>
      <c r="DH89" s="17">
        <v>17</v>
      </c>
      <c r="DI89" s="17">
        <v>22</v>
      </c>
      <c r="DJ89" s="17">
        <v>69</v>
      </c>
      <c r="DK89" s="17">
        <v>11</v>
      </c>
      <c r="DL89" s="17">
        <v>14</v>
      </c>
      <c r="DM89" s="17">
        <v>65</v>
      </c>
      <c r="DN89" s="17">
        <v>15</v>
      </c>
      <c r="DO89" s="17">
        <v>2478</v>
      </c>
      <c r="DP89" s="17">
        <v>24</v>
      </c>
      <c r="DQ89" s="17">
        <v>11</v>
      </c>
      <c r="DR89" s="17">
        <v>20</v>
      </c>
      <c r="DS89" s="17">
        <v>19</v>
      </c>
      <c r="DT89" s="17">
        <v>86</v>
      </c>
      <c r="DU89" s="17">
        <v>293</v>
      </c>
      <c r="DV89" s="17">
        <v>894</v>
      </c>
      <c r="DW89" s="17">
        <v>8</v>
      </c>
      <c r="DX89" s="17">
        <v>55</v>
      </c>
      <c r="DY89" s="17">
        <v>70</v>
      </c>
      <c r="DZ89" s="17">
        <v>45</v>
      </c>
      <c r="EA89" s="17">
        <v>26</v>
      </c>
      <c r="EB89" s="17">
        <v>160</v>
      </c>
      <c r="EC89" s="17">
        <v>128</v>
      </c>
      <c r="ED89" s="17">
        <v>179</v>
      </c>
      <c r="EE89" s="17">
        <v>2118</v>
      </c>
      <c r="EF89" s="17">
        <v>57</v>
      </c>
      <c r="EG89" s="17">
        <v>2071</v>
      </c>
      <c r="EH89" s="17">
        <v>224</v>
      </c>
      <c r="EI89" s="17">
        <v>855</v>
      </c>
      <c r="EJ89" s="17">
        <v>208</v>
      </c>
      <c r="EK89" s="17">
        <v>22</v>
      </c>
      <c r="EL89" s="17">
        <v>185</v>
      </c>
      <c r="EM89" s="17">
        <v>16</v>
      </c>
      <c r="EN89" s="17">
        <v>2108</v>
      </c>
      <c r="EO89" s="17">
        <v>1452</v>
      </c>
      <c r="EP89" s="17">
        <v>4822</v>
      </c>
      <c r="EQ89" s="17">
        <v>1248</v>
      </c>
      <c r="ER89" s="17">
        <v>473</v>
      </c>
      <c r="ES89" s="17">
        <v>1095</v>
      </c>
      <c r="ET89" s="17">
        <v>461</v>
      </c>
      <c r="EU89" s="17">
        <v>26</v>
      </c>
      <c r="EV89" s="17">
        <v>367</v>
      </c>
      <c r="EW89" s="17">
        <v>4805</v>
      </c>
      <c r="EX89" s="17">
        <v>187</v>
      </c>
      <c r="EY89" s="17">
        <v>5137</v>
      </c>
      <c r="EZ89" s="17">
        <v>11199</v>
      </c>
      <c r="FA89" s="17">
        <v>2041</v>
      </c>
      <c r="FB89" s="17">
        <v>34</v>
      </c>
      <c r="FC89" s="17">
        <v>1327</v>
      </c>
      <c r="FD89" s="17">
        <v>178</v>
      </c>
      <c r="FE89" s="17">
        <v>488</v>
      </c>
      <c r="FF89" s="17">
        <v>212</v>
      </c>
      <c r="FG89" s="17">
        <v>146</v>
      </c>
      <c r="FH89" s="17">
        <v>2925</v>
      </c>
      <c r="FI89" s="17">
        <v>927</v>
      </c>
      <c r="FJ89" s="17">
        <v>1114</v>
      </c>
      <c r="FK89" s="17">
        <v>37</v>
      </c>
      <c r="FL89" s="17">
        <v>14</v>
      </c>
      <c r="FM89" s="17">
        <v>3013</v>
      </c>
      <c r="FN89" s="17">
        <v>1412</v>
      </c>
      <c r="FO89" s="17">
        <v>1285</v>
      </c>
      <c r="FP89" s="17">
        <v>9</v>
      </c>
      <c r="FQ89" s="17">
        <v>60</v>
      </c>
      <c r="FR89" s="17">
        <v>3688</v>
      </c>
      <c r="FS89" s="17">
        <v>70</v>
      </c>
      <c r="FT89" s="17">
        <v>1214</v>
      </c>
      <c r="FU89" s="17">
        <v>1832</v>
      </c>
      <c r="FV89" s="17">
        <v>949</v>
      </c>
      <c r="FW89" s="17">
        <v>11</v>
      </c>
      <c r="FX89" s="17">
        <v>29</v>
      </c>
      <c r="FY89" s="17">
        <v>204</v>
      </c>
      <c r="FZ89" s="17">
        <v>215</v>
      </c>
      <c r="GA89" s="17">
        <v>146</v>
      </c>
      <c r="GB89" s="19">
        <v>16</v>
      </c>
      <c r="GC89" s="19">
        <v>8</v>
      </c>
      <c r="GD89" s="19">
        <v>406</v>
      </c>
      <c r="GE89" s="19">
        <v>1094</v>
      </c>
      <c r="GF89" s="19">
        <v>6735</v>
      </c>
      <c r="GG89" s="19">
        <v>66</v>
      </c>
      <c r="GH89" s="19">
        <v>1167</v>
      </c>
      <c r="GI89" s="19">
        <v>405</v>
      </c>
      <c r="GJ89" s="19">
        <v>79</v>
      </c>
      <c r="GK89" s="19">
        <v>48</v>
      </c>
      <c r="GL89" s="19">
        <v>16</v>
      </c>
      <c r="GM89" s="19">
        <v>167</v>
      </c>
      <c r="GN89" s="19">
        <v>23</v>
      </c>
      <c r="GO89" s="19">
        <v>282</v>
      </c>
      <c r="GP89" s="19">
        <v>1290</v>
      </c>
      <c r="GQ89" s="19">
        <v>2889</v>
      </c>
      <c r="GR89" s="19">
        <v>14916</v>
      </c>
      <c r="GS89" s="19">
        <v>993</v>
      </c>
      <c r="GT89" s="19">
        <v>13</v>
      </c>
      <c r="GU89" s="19">
        <v>77</v>
      </c>
      <c r="GV89" s="19">
        <v>722</v>
      </c>
      <c r="GW89" s="19">
        <v>1327</v>
      </c>
      <c r="GX89" s="19">
        <v>1200</v>
      </c>
      <c r="GY89" s="19">
        <v>77</v>
      </c>
      <c r="GZ89" s="19">
        <v>1823</v>
      </c>
      <c r="HA89" s="19">
        <v>2016</v>
      </c>
      <c r="HB89" s="19">
        <v>66</v>
      </c>
      <c r="HC89" s="19">
        <v>117</v>
      </c>
      <c r="HD89" s="19">
        <v>2151</v>
      </c>
      <c r="HE89" s="19">
        <v>5</v>
      </c>
      <c r="HF89" s="19">
        <v>81</v>
      </c>
      <c r="HG89" s="19">
        <v>85</v>
      </c>
      <c r="HH89" s="19">
        <v>6162</v>
      </c>
      <c r="HI89" s="19">
        <v>1277</v>
      </c>
      <c r="HJ89" s="19">
        <v>2227</v>
      </c>
      <c r="HK89" s="19">
        <v>2124</v>
      </c>
      <c r="HL89" s="19">
        <v>139</v>
      </c>
      <c r="HM89" s="19">
        <v>28</v>
      </c>
      <c r="HN89" s="19">
        <v>3076</v>
      </c>
      <c r="HO89" s="19">
        <v>9554</v>
      </c>
      <c r="HP89" s="19">
        <v>1866</v>
      </c>
      <c r="HQ89" s="19">
        <v>45</v>
      </c>
      <c r="HR89" s="19">
        <v>136</v>
      </c>
      <c r="HS89" s="19">
        <v>2623</v>
      </c>
      <c r="HT89" s="19">
        <v>89</v>
      </c>
      <c r="HU89" s="19">
        <v>1142</v>
      </c>
      <c r="HV89" s="19">
        <v>122</v>
      </c>
      <c r="HW89" s="19">
        <v>106</v>
      </c>
      <c r="HX89" s="19">
        <v>541</v>
      </c>
      <c r="HY89" s="19">
        <v>1650</v>
      </c>
      <c r="HZ89" s="19">
        <v>10</v>
      </c>
      <c r="IA89" s="19">
        <v>1437</v>
      </c>
      <c r="IB89" s="19">
        <v>468</v>
      </c>
      <c r="IC89" s="19">
        <v>37</v>
      </c>
      <c r="ID89" s="19">
        <v>120</v>
      </c>
      <c r="IE89" s="19">
        <v>271</v>
      </c>
      <c r="IF89" s="19">
        <v>17</v>
      </c>
      <c r="IG89" s="19">
        <v>3</v>
      </c>
      <c r="IH89" s="19">
        <v>467</v>
      </c>
      <c r="II89" s="19">
        <v>614</v>
      </c>
      <c r="IJ89" s="19">
        <v>1412</v>
      </c>
      <c r="IK89" s="19">
        <v>580</v>
      </c>
      <c r="IL89" s="19">
        <v>1720</v>
      </c>
      <c r="IM89" s="19">
        <v>616</v>
      </c>
      <c r="IN89" s="19">
        <v>1461</v>
      </c>
      <c r="IO89" s="19">
        <v>1566</v>
      </c>
      <c r="IP89" s="19">
        <v>1884</v>
      </c>
      <c r="IQ89" s="19">
        <v>1355</v>
      </c>
      <c r="IR89" s="19">
        <v>815</v>
      </c>
      <c r="IS89" s="19">
        <v>3620</v>
      </c>
      <c r="IT89" s="19">
        <v>215</v>
      </c>
      <c r="IU89" s="19">
        <v>1494</v>
      </c>
      <c r="IV89" s="19">
        <v>316</v>
      </c>
      <c r="IW89" s="19">
        <v>2726</v>
      </c>
      <c r="IX89" s="19">
        <v>104</v>
      </c>
      <c r="IY89" s="19">
        <v>14</v>
      </c>
      <c r="IZ89" s="19">
        <v>151</v>
      </c>
      <c r="JA89" s="19">
        <v>100</v>
      </c>
      <c r="JB89" s="19">
        <v>228</v>
      </c>
      <c r="JC89" s="19">
        <v>39</v>
      </c>
      <c r="JD89" s="19">
        <v>104</v>
      </c>
      <c r="JE89" s="19">
        <v>176</v>
      </c>
      <c r="JF89" s="19">
        <v>132</v>
      </c>
      <c r="JG89" s="19">
        <v>243</v>
      </c>
      <c r="JH89" s="19">
        <v>147</v>
      </c>
      <c r="JI89" s="19">
        <v>76</v>
      </c>
      <c r="JJ89" s="19">
        <v>160</v>
      </c>
      <c r="JK89" s="19">
        <v>5386</v>
      </c>
      <c r="JL89" s="19">
        <v>40</v>
      </c>
      <c r="JM89" s="19">
        <v>757</v>
      </c>
      <c r="JN89" s="19">
        <v>5379</v>
      </c>
      <c r="JO89" s="19">
        <v>914</v>
      </c>
      <c r="JP89" s="19">
        <v>542</v>
      </c>
      <c r="JQ89" s="19">
        <v>2792</v>
      </c>
      <c r="JR89" s="19">
        <v>14</v>
      </c>
      <c r="JS89" s="19">
        <v>2395</v>
      </c>
      <c r="JT89" s="19">
        <v>1603</v>
      </c>
      <c r="JU89" s="19">
        <v>307</v>
      </c>
      <c r="JV89" s="19">
        <v>1392</v>
      </c>
      <c r="JW89" s="19">
        <v>1297</v>
      </c>
      <c r="JX89" s="19">
        <v>994</v>
      </c>
      <c r="JY89" s="19">
        <v>2615</v>
      </c>
      <c r="JZ89" s="19">
        <v>580</v>
      </c>
      <c r="KA89" s="19">
        <v>1960</v>
      </c>
      <c r="KB89" s="19">
        <v>20768</v>
      </c>
      <c r="KC89" s="19">
        <v>3711</v>
      </c>
      <c r="KD89" s="19">
        <v>31449</v>
      </c>
      <c r="KE89" s="19">
        <v>392</v>
      </c>
      <c r="KF89" s="19">
        <v>454</v>
      </c>
      <c r="KG89" s="19">
        <v>1276</v>
      </c>
      <c r="KH89" s="19">
        <v>1361</v>
      </c>
      <c r="KI89" s="19">
        <v>22644</v>
      </c>
      <c r="KJ89" s="19">
        <v>34502</v>
      </c>
      <c r="KK89" s="19">
        <v>1173</v>
      </c>
      <c r="KL89" s="19">
        <v>338</v>
      </c>
      <c r="KM89" s="19">
        <v>10162</v>
      </c>
    </row>
    <row r="90" spans="1:299" x14ac:dyDescent="0.3">
      <c r="A90" s="14">
        <v>67577</v>
      </c>
      <c r="B90" s="34" t="s">
        <v>2976</v>
      </c>
      <c r="C90" s="17" t="s">
        <v>3078</v>
      </c>
      <c r="D90" s="17">
        <v>116</v>
      </c>
      <c r="E90" s="17">
        <v>630</v>
      </c>
      <c r="F90" s="17">
        <v>111</v>
      </c>
      <c r="G90" s="17">
        <v>476</v>
      </c>
      <c r="H90" s="17">
        <v>85</v>
      </c>
      <c r="I90" s="17">
        <v>1613</v>
      </c>
      <c r="J90" s="17">
        <v>889</v>
      </c>
      <c r="K90" s="17">
        <v>815</v>
      </c>
      <c r="L90" s="17">
        <v>1116</v>
      </c>
      <c r="M90" s="17">
        <v>50471</v>
      </c>
      <c r="N90" s="17">
        <v>809</v>
      </c>
      <c r="O90" s="17">
        <v>1783</v>
      </c>
      <c r="P90" s="17">
        <v>4110</v>
      </c>
      <c r="Q90" s="17">
        <v>698</v>
      </c>
      <c r="R90" s="17">
        <v>6760</v>
      </c>
      <c r="S90" s="17">
        <v>3708</v>
      </c>
      <c r="T90" s="17">
        <v>190</v>
      </c>
      <c r="U90" s="17">
        <v>2703</v>
      </c>
      <c r="V90" s="17">
        <v>534</v>
      </c>
      <c r="W90" s="17">
        <v>1090</v>
      </c>
      <c r="X90" s="17">
        <v>3581</v>
      </c>
      <c r="Y90" s="17">
        <v>90</v>
      </c>
      <c r="Z90" s="17">
        <v>7697</v>
      </c>
      <c r="AA90" s="17">
        <v>32</v>
      </c>
      <c r="AB90" s="17">
        <v>323</v>
      </c>
      <c r="AC90" s="17">
        <v>42</v>
      </c>
      <c r="AD90" s="17">
        <v>312</v>
      </c>
      <c r="AE90" s="17">
        <v>815</v>
      </c>
      <c r="AF90" s="17">
        <v>1677</v>
      </c>
      <c r="AG90" s="17">
        <v>624</v>
      </c>
      <c r="AH90" s="17">
        <v>291</v>
      </c>
      <c r="AI90" s="17">
        <v>1079</v>
      </c>
      <c r="AJ90" s="17">
        <v>243</v>
      </c>
      <c r="AK90" s="17">
        <v>466</v>
      </c>
      <c r="AL90" s="17">
        <v>1338</v>
      </c>
      <c r="AM90" s="17">
        <v>127</v>
      </c>
      <c r="AN90" s="17">
        <v>127</v>
      </c>
      <c r="AO90" s="17">
        <v>101</v>
      </c>
      <c r="AP90" s="17">
        <v>69</v>
      </c>
      <c r="AQ90" s="17">
        <v>11950</v>
      </c>
      <c r="AR90" s="17">
        <v>16954</v>
      </c>
      <c r="AS90" s="17">
        <v>18605</v>
      </c>
      <c r="AT90" s="17">
        <v>1624</v>
      </c>
      <c r="AU90" s="17">
        <v>428</v>
      </c>
      <c r="AV90" s="17">
        <v>1153</v>
      </c>
      <c r="AW90" s="17">
        <v>233</v>
      </c>
      <c r="AX90" s="17">
        <v>804</v>
      </c>
      <c r="AY90" s="17">
        <v>598</v>
      </c>
      <c r="AZ90" s="17">
        <v>741</v>
      </c>
      <c r="BA90" s="17">
        <v>677</v>
      </c>
      <c r="BB90" s="17">
        <v>5279</v>
      </c>
      <c r="BC90" s="17">
        <v>15208</v>
      </c>
      <c r="BD90" s="17">
        <v>2677</v>
      </c>
      <c r="BE90" s="17">
        <v>42</v>
      </c>
      <c r="BF90" s="17">
        <v>2148</v>
      </c>
      <c r="BG90" s="17">
        <v>381</v>
      </c>
      <c r="BH90" s="17">
        <v>540</v>
      </c>
      <c r="BI90" s="17">
        <v>101</v>
      </c>
      <c r="BJ90" s="17">
        <v>74</v>
      </c>
      <c r="BK90" s="17">
        <v>122</v>
      </c>
      <c r="BL90" s="17">
        <v>222</v>
      </c>
      <c r="BM90" s="17">
        <v>58</v>
      </c>
      <c r="BN90" s="17">
        <v>397</v>
      </c>
      <c r="BO90" s="17">
        <v>37</v>
      </c>
      <c r="BP90" s="17">
        <v>3999</v>
      </c>
      <c r="BQ90" s="17">
        <v>6872</v>
      </c>
      <c r="BR90" s="17">
        <v>3391</v>
      </c>
      <c r="BS90" s="17">
        <v>7855</v>
      </c>
      <c r="BT90" s="17">
        <v>16885</v>
      </c>
      <c r="BU90" s="17">
        <v>190</v>
      </c>
      <c r="BV90" s="17">
        <v>42</v>
      </c>
      <c r="BW90" s="17">
        <v>122</v>
      </c>
      <c r="BX90" s="17">
        <v>1423</v>
      </c>
      <c r="BY90" s="17">
        <v>16</v>
      </c>
      <c r="BZ90" s="17">
        <v>58</v>
      </c>
      <c r="CA90" s="17">
        <v>11</v>
      </c>
      <c r="CB90" s="17">
        <v>1502</v>
      </c>
      <c r="CC90" s="17">
        <v>2047</v>
      </c>
      <c r="CD90" s="17">
        <v>444</v>
      </c>
      <c r="CE90" s="17">
        <v>4935</v>
      </c>
      <c r="CF90" s="17">
        <v>270</v>
      </c>
      <c r="CG90" s="17">
        <v>69</v>
      </c>
      <c r="CH90" s="17">
        <v>132</v>
      </c>
      <c r="CI90" s="17">
        <v>116</v>
      </c>
      <c r="CJ90" s="17">
        <v>32</v>
      </c>
      <c r="CK90" s="17">
        <v>2825</v>
      </c>
      <c r="CL90" s="17">
        <v>466</v>
      </c>
      <c r="CM90" s="17">
        <v>651</v>
      </c>
      <c r="CN90" s="17">
        <v>201</v>
      </c>
      <c r="CO90" s="17">
        <v>3407</v>
      </c>
      <c r="CP90" s="17">
        <v>2248</v>
      </c>
      <c r="CQ90" s="17">
        <v>132</v>
      </c>
      <c r="CR90" s="17">
        <v>2333</v>
      </c>
      <c r="CS90" s="17">
        <v>571</v>
      </c>
      <c r="CT90" s="17">
        <v>222</v>
      </c>
      <c r="CU90" s="17">
        <v>2608</v>
      </c>
      <c r="CV90" s="17">
        <v>5364</v>
      </c>
      <c r="CW90" s="17">
        <v>1254</v>
      </c>
      <c r="CX90" s="17">
        <v>566</v>
      </c>
      <c r="CY90" s="17">
        <v>984</v>
      </c>
      <c r="CZ90" s="17">
        <v>1254</v>
      </c>
      <c r="DA90" s="17">
        <v>846</v>
      </c>
      <c r="DB90" s="17">
        <v>4274</v>
      </c>
      <c r="DC90" s="17">
        <v>1725</v>
      </c>
      <c r="DD90" s="17">
        <v>2333</v>
      </c>
      <c r="DE90" s="17">
        <v>26</v>
      </c>
      <c r="DF90" s="17">
        <v>413</v>
      </c>
      <c r="DG90" s="17">
        <v>101</v>
      </c>
      <c r="DH90" s="17">
        <v>16</v>
      </c>
      <c r="DI90" s="17">
        <v>26</v>
      </c>
      <c r="DJ90" s="17">
        <v>58</v>
      </c>
      <c r="DK90" s="17">
        <v>37</v>
      </c>
      <c r="DL90" s="17">
        <v>21</v>
      </c>
      <c r="DM90" s="17">
        <v>37</v>
      </c>
      <c r="DN90" s="17">
        <v>397</v>
      </c>
      <c r="DO90" s="17">
        <v>3793</v>
      </c>
      <c r="DP90" s="17">
        <v>386</v>
      </c>
      <c r="DQ90" s="17">
        <v>48</v>
      </c>
      <c r="DR90" s="17">
        <v>354</v>
      </c>
      <c r="DS90" s="17">
        <v>11</v>
      </c>
      <c r="DT90" s="17">
        <v>143</v>
      </c>
      <c r="DU90" s="17">
        <v>339</v>
      </c>
      <c r="DV90" s="17">
        <v>550</v>
      </c>
      <c r="DW90" s="17">
        <v>21</v>
      </c>
      <c r="DX90" s="17">
        <v>32</v>
      </c>
      <c r="DY90" s="17">
        <v>264</v>
      </c>
      <c r="DZ90" s="17">
        <v>132</v>
      </c>
      <c r="EA90" s="17">
        <v>26</v>
      </c>
      <c r="EB90" s="17">
        <v>434</v>
      </c>
      <c r="EC90" s="17">
        <v>275</v>
      </c>
      <c r="ED90" s="17">
        <v>487</v>
      </c>
      <c r="EE90" s="17">
        <v>2365</v>
      </c>
      <c r="EF90" s="17">
        <v>159</v>
      </c>
      <c r="EG90" s="17">
        <v>3825</v>
      </c>
      <c r="EH90" s="17">
        <v>169</v>
      </c>
      <c r="EI90" s="17">
        <v>984</v>
      </c>
      <c r="EJ90" s="17">
        <v>4639</v>
      </c>
      <c r="EK90" s="17">
        <v>85</v>
      </c>
      <c r="EL90" s="17">
        <v>481</v>
      </c>
      <c r="EM90" s="17">
        <v>21</v>
      </c>
      <c r="EN90" s="17">
        <v>1978</v>
      </c>
      <c r="EO90" s="17">
        <v>1730</v>
      </c>
      <c r="EP90" s="17">
        <v>4671</v>
      </c>
      <c r="EQ90" s="17">
        <v>1397</v>
      </c>
      <c r="ER90" s="17">
        <v>645</v>
      </c>
      <c r="ES90" s="17">
        <v>1391</v>
      </c>
      <c r="ET90" s="17">
        <v>328</v>
      </c>
      <c r="EU90" s="17">
        <v>116</v>
      </c>
      <c r="EV90" s="17">
        <v>746</v>
      </c>
      <c r="EW90" s="17">
        <v>2333</v>
      </c>
      <c r="EX90" s="17">
        <v>153</v>
      </c>
      <c r="EY90" s="17">
        <v>5819</v>
      </c>
      <c r="EZ90" s="17">
        <v>7104</v>
      </c>
      <c r="FA90" s="17">
        <v>1518</v>
      </c>
      <c r="FB90" s="17">
        <v>407</v>
      </c>
      <c r="FC90" s="17">
        <v>1010</v>
      </c>
      <c r="FD90" s="17">
        <v>862</v>
      </c>
      <c r="FE90" s="17">
        <v>333</v>
      </c>
      <c r="FF90" s="17">
        <v>164</v>
      </c>
      <c r="FG90" s="17">
        <v>206</v>
      </c>
      <c r="FH90" s="17">
        <v>2661</v>
      </c>
      <c r="FI90" s="17">
        <v>1455</v>
      </c>
      <c r="FJ90" s="17">
        <v>1026</v>
      </c>
      <c r="FK90" s="17">
        <v>243</v>
      </c>
      <c r="FL90" s="17">
        <v>180</v>
      </c>
      <c r="FM90" s="17">
        <v>3602</v>
      </c>
      <c r="FN90" s="17">
        <v>534</v>
      </c>
      <c r="FO90" s="17">
        <v>1127</v>
      </c>
      <c r="FP90" s="17">
        <v>32</v>
      </c>
      <c r="FQ90" s="17">
        <v>397</v>
      </c>
      <c r="FR90" s="17">
        <v>4131</v>
      </c>
      <c r="FS90" s="17">
        <v>434</v>
      </c>
      <c r="FT90" s="17">
        <v>17039</v>
      </c>
      <c r="FU90" s="17">
        <v>799</v>
      </c>
      <c r="FV90" s="17">
        <v>889</v>
      </c>
      <c r="FW90" s="17">
        <v>32</v>
      </c>
      <c r="FX90" s="17">
        <v>296</v>
      </c>
      <c r="FY90" s="17">
        <v>249</v>
      </c>
      <c r="FZ90" s="17">
        <v>529</v>
      </c>
      <c r="GA90" s="17">
        <v>169</v>
      </c>
      <c r="GB90" s="19">
        <v>53</v>
      </c>
      <c r="GC90" s="19">
        <v>21</v>
      </c>
      <c r="GD90" s="19">
        <v>889</v>
      </c>
      <c r="GE90" s="19">
        <v>1428</v>
      </c>
      <c r="GF90" s="19">
        <v>5708</v>
      </c>
      <c r="GG90" s="19">
        <v>132</v>
      </c>
      <c r="GH90" s="19">
        <v>957</v>
      </c>
      <c r="GI90" s="19">
        <v>132</v>
      </c>
      <c r="GJ90" s="19">
        <v>116</v>
      </c>
      <c r="GK90" s="19">
        <v>302</v>
      </c>
      <c r="GL90" s="19">
        <v>5</v>
      </c>
      <c r="GM90" s="19">
        <v>3375</v>
      </c>
      <c r="GN90" s="19">
        <v>58</v>
      </c>
      <c r="GO90" s="19">
        <v>756</v>
      </c>
      <c r="GP90" s="19">
        <v>714</v>
      </c>
      <c r="GQ90" s="19">
        <v>2396</v>
      </c>
      <c r="GR90" s="19">
        <v>10469</v>
      </c>
      <c r="GS90" s="19">
        <v>1767</v>
      </c>
      <c r="GT90" s="19">
        <v>53</v>
      </c>
      <c r="GU90" s="19">
        <v>111</v>
      </c>
      <c r="GV90" s="19">
        <v>905</v>
      </c>
      <c r="GW90" s="19">
        <v>1158</v>
      </c>
      <c r="GX90" s="19">
        <v>1121</v>
      </c>
      <c r="GY90" s="19">
        <v>32</v>
      </c>
      <c r="GZ90" s="19">
        <v>1090</v>
      </c>
      <c r="HA90" s="19">
        <v>1312</v>
      </c>
      <c r="HB90" s="19">
        <v>418</v>
      </c>
      <c r="HC90" s="19">
        <v>95</v>
      </c>
      <c r="HD90" s="19">
        <v>2000</v>
      </c>
      <c r="HE90" s="19">
        <v>16</v>
      </c>
      <c r="HF90" s="19">
        <v>122</v>
      </c>
      <c r="HG90" s="19">
        <v>106</v>
      </c>
      <c r="HH90" s="19">
        <v>9257</v>
      </c>
      <c r="HI90" s="19">
        <v>3036</v>
      </c>
      <c r="HJ90" s="19">
        <v>2936</v>
      </c>
      <c r="HK90" s="19">
        <v>4756</v>
      </c>
      <c r="HL90" s="19">
        <v>122</v>
      </c>
      <c r="HM90" s="19">
        <v>190</v>
      </c>
      <c r="HN90" s="19">
        <v>1391</v>
      </c>
      <c r="HO90" s="19">
        <v>16319</v>
      </c>
      <c r="HP90" s="19">
        <v>1926</v>
      </c>
      <c r="HQ90" s="19">
        <v>37</v>
      </c>
      <c r="HR90" s="19">
        <v>159</v>
      </c>
      <c r="HS90" s="19">
        <v>2613</v>
      </c>
      <c r="HT90" s="19">
        <v>349</v>
      </c>
      <c r="HU90" s="19">
        <v>1254</v>
      </c>
      <c r="HV90" s="19">
        <v>138</v>
      </c>
      <c r="HW90" s="19">
        <v>397</v>
      </c>
      <c r="HX90" s="19">
        <v>2444</v>
      </c>
      <c r="HY90" s="19">
        <v>1894</v>
      </c>
      <c r="HZ90" s="19">
        <v>11</v>
      </c>
      <c r="IA90" s="19">
        <v>1349</v>
      </c>
      <c r="IB90" s="19">
        <v>8723</v>
      </c>
      <c r="IC90" s="19">
        <v>349</v>
      </c>
      <c r="ID90" s="19">
        <v>772</v>
      </c>
      <c r="IE90" s="19">
        <v>175</v>
      </c>
      <c r="IF90" s="19">
        <v>26</v>
      </c>
      <c r="IG90" s="19">
        <v>11</v>
      </c>
      <c r="IH90" s="19">
        <v>529</v>
      </c>
      <c r="II90" s="19">
        <v>751</v>
      </c>
      <c r="IJ90" s="19">
        <v>3581</v>
      </c>
      <c r="IK90" s="19">
        <v>455</v>
      </c>
      <c r="IL90" s="19">
        <v>582</v>
      </c>
      <c r="IM90" s="19">
        <v>275</v>
      </c>
      <c r="IN90" s="19">
        <v>14494</v>
      </c>
      <c r="IO90" s="19">
        <v>2714</v>
      </c>
      <c r="IP90" s="19">
        <v>3814</v>
      </c>
      <c r="IQ90" s="19">
        <v>1587</v>
      </c>
      <c r="IR90" s="19">
        <v>730</v>
      </c>
      <c r="IS90" s="19">
        <v>2978</v>
      </c>
      <c r="IT90" s="19">
        <v>138</v>
      </c>
      <c r="IU90" s="19">
        <v>5025</v>
      </c>
      <c r="IV90" s="19">
        <v>873</v>
      </c>
      <c r="IW90" s="19">
        <v>1523</v>
      </c>
      <c r="IX90" s="19">
        <v>233</v>
      </c>
      <c r="IY90" s="19">
        <v>69</v>
      </c>
      <c r="IZ90" s="19">
        <v>201</v>
      </c>
      <c r="JA90" s="19">
        <v>85</v>
      </c>
      <c r="JB90" s="19">
        <v>360</v>
      </c>
      <c r="JC90" s="19">
        <v>32</v>
      </c>
      <c r="JD90" s="19">
        <v>423</v>
      </c>
      <c r="JE90" s="19">
        <v>799</v>
      </c>
      <c r="JF90" s="19">
        <v>291</v>
      </c>
      <c r="JG90" s="19">
        <v>254</v>
      </c>
      <c r="JH90" s="19">
        <v>455</v>
      </c>
      <c r="JI90" s="19">
        <v>26</v>
      </c>
      <c r="JJ90" s="19">
        <v>518</v>
      </c>
      <c r="JK90" s="19">
        <v>5099</v>
      </c>
      <c r="JL90" s="19">
        <v>21</v>
      </c>
      <c r="JM90" s="19">
        <v>3502</v>
      </c>
      <c r="JN90" s="19">
        <v>5406</v>
      </c>
      <c r="JO90" s="19">
        <v>899</v>
      </c>
      <c r="JP90" s="19">
        <v>1714</v>
      </c>
      <c r="JQ90" s="19">
        <v>3317</v>
      </c>
      <c r="JR90" s="19">
        <v>42</v>
      </c>
      <c r="JS90" s="19">
        <v>2296</v>
      </c>
      <c r="JT90" s="19">
        <v>772</v>
      </c>
      <c r="JU90" s="19">
        <v>651</v>
      </c>
      <c r="JV90" s="19">
        <v>3528</v>
      </c>
      <c r="JW90" s="19">
        <v>2513</v>
      </c>
      <c r="JX90" s="19">
        <v>1439</v>
      </c>
      <c r="JY90" s="19">
        <v>1418</v>
      </c>
      <c r="JZ90" s="19">
        <v>524</v>
      </c>
      <c r="KA90" s="19">
        <v>1381</v>
      </c>
      <c r="KB90" s="19">
        <v>17827</v>
      </c>
      <c r="KC90" s="19">
        <v>2756</v>
      </c>
      <c r="KD90" s="19">
        <v>40404</v>
      </c>
      <c r="KE90" s="19">
        <v>582</v>
      </c>
      <c r="KF90" s="19">
        <v>545</v>
      </c>
      <c r="KG90" s="19">
        <v>873</v>
      </c>
      <c r="KH90" s="19">
        <v>825</v>
      </c>
      <c r="KI90" s="19">
        <v>44213</v>
      </c>
      <c r="KJ90" s="19">
        <v>25301</v>
      </c>
      <c r="KK90" s="19">
        <v>1291</v>
      </c>
      <c r="KL90" s="19">
        <v>317</v>
      </c>
      <c r="KM90" s="19">
        <v>7242</v>
      </c>
    </row>
    <row r="91" spans="1:299" x14ac:dyDescent="0.3">
      <c r="A91" s="14">
        <v>67673</v>
      </c>
      <c r="B91" s="34" t="s">
        <v>2976</v>
      </c>
      <c r="C91" s="17" t="s">
        <v>3079</v>
      </c>
      <c r="D91" s="17">
        <v>26</v>
      </c>
      <c r="E91" s="17">
        <v>502</v>
      </c>
      <c r="F91" s="17">
        <v>109</v>
      </c>
      <c r="G91" s="17">
        <v>678</v>
      </c>
      <c r="H91" s="17">
        <v>139</v>
      </c>
      <c r="I91" s="17">
        <v>1357</v>
      </c>
      <c r="J91" s="17">
        <v>1027</v>
      </c>
      <c r="K91" s="17">
        <v>387</v>
      </c>
      <c r="L91" s="17">
        <v>4238</v>
      </c>
      <c r="M91" s="17">
        <v>40164</v>
      </c>
      <c r="N91" s="17">
        <v>831</v>
      </c>
      <c r="O91" s="17">
        <v>1126</v>
      </c>
      <c r="P91" s="17">
        <v>2751</v>
      </c>
      <c r="Q91" s="17">
        <v>875</v>
      </c>
      <c r="R91" s="17">
        <v>8595</v>
      </c>
      <c r="S91" s="17">
        <v>3822</v>
      </c>
      <c r="T91" s="17">
        <v>305</v>
      </c>
      <c r="U91" s="17">
        <v>2711</v>
      </c>
      <c r="V91" s="17">
        <v>48</v>
      </c>
      <c r="W91" s="17">
        <v>161</v>
      </c>
      <c r="X91" s="17">
        <v>2120</v>
      </c>
      <c r="Y91" s="17">
        <v>34</v>
      </c>
      <c r="Z91" s="17">
        <v>1424</v>
      </c>
      <c r="AA91" s="17">
        <v>34</v>
      </c>
      <c r="AB91" s="17">
        <v>151</v>
      </c>
      <c r="AC91" s="17">
        <v>32</v>
      </c>
      <c r="AD91" s="17">
        <v>284</v>
      </c>
      <c r="AE91" s="17">
        <v>714</v>
      </c>
      <c r="AF91" s="17">
        <v>1583</v>
      </c>
      <c r="AG91" s="17">
        <v>335</v>
      </c>
      <c r="AH91" s="17">
        <v>301</v>
      </c>
      <c r="AI91" s="17">
        <v>881</v>
      </c>
      <c r="AJ91" s="17">
        <v>171</v>
      </c>
      <c r="AK91" s="17">
        <v>426</v>
      </c>
      <c r="AL91" s="17">
        <v>1019</v>
      </c>
      <c r="AM91" s="17">
        <v>171</v>
      </c>
      <c r="AN91" s="17">
        <v>165</v>
      </c>
      <c r="AO91" s="17">
        <v>32</v>
      </c>
      <c r="AP91" s="17">
        <v>194</v>
      </c>
      <c r="AQ91" s="17">
        <v>11501</v>
      </c>
      <c r="AR91" s="17">
        <v>11370</v>
      </c>
      <c r="AS91" s="17">
        <v>13722</v>
      </c>
      <c r="AT91" s="17">
        <v>1049</v>
      </c>
      <c r="AU91" s="17">
        <v>343</v>
      </c>
      <c r="AV91" s="17">
        <v>888</v>
      </c>
      <c r="AW91" s="17">
        <v>321</v>
      </c>
      <c r="AX91" s="17">
        <v>528</v>
      </c>
      <c r="AY91" s="17">
        <v>365</v>
      </c>
      <c r="AZ91" s="17">
        <v>952</v>
      </c>
      <c r="BA91" s="17">
        <v>758</v>
      </c>
      <c r="BB91" s="17">
        <v>3621</v>
      </c>
      <c r="BC91" s="17">
        <v>9775</v>
      </c>
      <c r="BD91" s="17">
        <v>2876</v>
      </c>
      <c r="BE91" s="17">
        <v>18</v>
      </c>
      <c r="BF91" s="17">
        <v>1309</v>
      </c>
      <c r="BG91" s="17">
        <v>91</v>
      </c>
      <c r="BH91" s="17">
        <v>153</v>
      </c>
      <c r="BI91" s="17">
        <v>48</v>
      </c>
      <c r="BJ91" s="17">
        <v>123</v>
      </c>
      <c r="BK91" s="17">
        <v>145</v>
      </c>
      <c r="BL91" s="17">
        <v>260</v>
      </c>
      <c r="BM91" s="17">
        <v>20</v>
      </c>
      <c r="BN91" s="17">
        <v>163</v>
      </c>
      <c r="BO91" s="17">
        <v>18</v>
      </c>
      <c r="BP91" s="17">
        <v>2935</v>
      </c>
      <c r="BQ91" s="17">
        <v>5172</v>
      </c>
      <c r="BR91" s="17">
        <v>4022</v>
      </c>
      <c r="BS91" s="17">
        <v>26085</v>
      </c>
      <c r="BT91" s="17">
        <v>8760</v>
      </c>
      <c r="BU91" s="17">
        <v>125</v>
      </c>
      <c r="BV91" s="17">
        <v>111</v>
      </c>
      <c r="BW91" s="17">
        <v>38</v>
      </c>
      <c r="BX91" s="17">
        <v>2084</v>
      </c>
      <c r="BY91" s="17">
        <v>10</v>
      </c>
      <c r="BZ91" s="17">
        <v>137</v>
      </c>
      <c r="CA91" s="17">
        <v>24</v>
      </c>
      <c r="CB91" s="17">
        <v>621</v>
      </c>
      <c r="CC91" s="17">
        <v>1466</v>
      </c>
      <c r="CD91" s="17">
        <v>373</v>
      </c>
      <c r="CE91" s="17">
        <v>3804</v>
      </c>
      <c r="CF91" s="17">
        <v>270</v>
      </c>
      <c r="CG91" s="17">
        <v>89</v>
      </c>
      <c r="CH91" s="17">
        <v>175</v>
      </c>
      <c r="CI91" s="17">
        <v>73</v>
      </c>
      <c r="CJ91" s="17">
        <v>52</v>
      </c>
      <c r="CK91" s="17">
        <v>3726</v>
      </c>
      <c r="CL91" s="17">
        <v>299</v>
      </c>
      <c r="CM91" s="17">
        <v>349</v>
      </c>
      <c r="CN91" s="17">
        <v>254</v>
      </c>
      <c r="CO91" s="17">
        <v>2174</v>
      </c>
      <c r="CP91" s="17">
        <v>2624</v>
      </c>
      <c r="CQ91" s="17">
        <v>305</v>
      </c>
      <c r="CR91" s="17">
        <v>2070</v>
      </c>
      <c r="CS91" s="17">
        <v>718</v>
      </c>
      <c r="CT91" s="17">
        <v>161</v>
      </c>
      <c r="CU91" s="17">
        <v>2388</v>
      </c>
      <c r="CV91" s="17">
        <v>3887</v>
      </c>
      <c r="CW91" s="17">
        <v>1230</v>
      </c>
      <c r="CX91" s="17">
        <v>773</v>
      </c>
      <c r="CY91" s="17">
        <v>1085</v>
      </c>
      <c r="CZ91" s="17">
        <v>865</v>
      </c>
      <c r="DA91" s="17">
        <v>1301</v>
      </c>
      <c r="DB91" s="17">
        <v>5862</v>
      </c>
      <c r="DC91" s="17">
        <v>1416</v>
      </c>
      <c r="DD91" s="17">
        <v>3572</v>
      </c>
      <c r="DE91" s="17">
        <v>20</v>
      </c>
      <c r="DF91" s="17">
        <v>369</v>
      </c>
      <c r="DG91" s="17">
        <v>42</v>
      </c>
      <c r="DH91" s="17">
        <v>36</v>
      </c>
      <c r="DI91" s="17">
        <v>32</v>
      </c>
      <c r="DJ91" s="17">
        <v>220</v>
      </c>
      <c r="DK91" s="17">
        <v>48</v>
      </c>
      <c r="DL91" s="17">
        <v>30</v>
      </c>
      <c r="DM91" s="17">
        <v>75</v>
      </c>
      <c r="DN91" s="17">
        <v>95</v>
      </c>
      <c r="DO91" s="17">
        <v>2838</v>
      </c>
      <c r="DP91" s="17">
        <v>83</v>
      </c>
      <c r="DQ91" s="17">
        <v>16</v>
      </c>
      <c r="DR91" s="17">
        <v>87</v>
      </c>
      <c r="DS91" s="17">
        <v>42</v>
      </c>
      <c r="DT91" s="17">
        <v>180</v>
      </c>
      <c r="DU91" s="17">
        <v>212</v>
      </c>
      <c r="DV91" s="17">
        <v>690</v>
      </c>
      <c r="DW91" s="17">
        <v>24</v>
      </c>
      <c r="DX91" s="17">
        <v>97</v>
      </c>
      <c r="DY91" s="17">
        <v>141</v>
      </c>
      <c r="DZ91" s="17">
        <v>71</v>
      </c>
      <c r="EA91" s="17">
        <v>99</v>
      </c>
      <c r="EB91" s="17">
        <v>448</v>
      </c>
      <c r="EC91" s="17">
        <v>212</v>
      </c>
      <c r="ED91" s="17">
        <v>363</v>
      </c>
      <c r="EE91" s="17">
        <v>2675</v>
      </c>
      <c r="EF91" s="17">
        <v>113</v>
      </c>
      <c r="EG91" s="17">
        <v>3643</v>
      </c>
      <c r="EH91" s="17">
        <v>260</v>
      </c>
      <c r="EI91" s="17">
        <v>1390</v>
      </c>
      <c r="EJ91" s="17">
        <v>7134</v>
      </c>
      <c r="EK91" s="17">
        <v>54</v>
      </c>
      <c r="EL91" s="17">
        <v>337</v>
      </c>
      <c r="EM91" s="17">
        <v>30</v>
      </c>
      <c r="EN91" s="17">
        <v>1803</v>
      </c>
      <c r="EO91" s="17">
        <v>2221</v>
      </c>
      <c r="EP91" s="17">
        <v>3887</v>
      </c>
      <c r="EQ91" s="17">
        <v>1380</v>
      </c>
      <c r="ER91" s="17">
        <v>635</v>
      </c>
      <c r="ES91" s="17">
        <v>1297</v>
      </c>
      <c r="ET91" s="17">
        <v>262</v>
      </c>
      <c r="EU91" s="17">
        <v>89</v>
      </c>
      <c r="EV91" s="17">
        <v>528</v>
      </c>
      <c r="EW91" s="17">
        <v>2158</v>
      </c>
      <c r="EX91" s="17">
        <v>157</v>
      </c>
      <c r="EY91" s="17">
        <v>4573</v>
      </c>
      <c r="EZ91" s="17">
        <v>8103</v>
      </c>
      <c r="FA91" s="17">
        <v>1721</v>
      </c>
      <c r="FB91" s="17">
        <v>103</v>
      </c>
      <c r="FC91" s="17">
        <v>1037</v>
      </c>
      <c r="FD91" s="17">
        <v>559</v>
      </c>
      <c r="FE91" s="17">
        <v>670</v>
      </c>
      <c r="FF91" s="17">
        <v>900</v>
      </c>
      <c r="FG91" s="17">
        <v>182</v>
      </c>
      <c r="FH91" s="17">
        <v>2677</v>
      </c>
      <c r="FI91" s="17">
        <v>1202</v>
      </c>
      <c r="FJ91" s="17">
        <v>873</v>
      </c>
      <c r="FK91" s="17">
        <v>115</v>
      </c>
      <c r="FL91" s="17">
        <v>48</v>
      </c>
      <c r="FM91" s="17">
        <v>3233</v>
      </c>
      <c r="FN91" s="17">
        <v>849</v>
      </c>
      <c r="FO91" s="17">
        <v>1081</v>
      </c>
      <c r="FP91" s="17">
        <v>14</v>
      </c>
      <c r="FQ91" s="17">
        <v>254</v>
      </c>
      <c r="FR91" s="17">
        <v>4661</v>
      </c>
      <c r="FS91" s="17">
        <v>637</v>
      </c>
      <c r="FT91" s="17">
        <v>22020</v>
      </c>
      <c r="FU91" s="17">
        <v>1366</v>
      </c>
      <c r="FV91" s="17">
        <v>1073</v>
      </c>
      <c r="FW91" s="17">
        <v>26</v>
      </c>
      <c r="FX91" s="17">
        <v>119</v>
      </c>
      <c r="FY91" s="17">
        <v>371</v>
      </c>
      <c r="FZ91" s="17">
        <v>506</v>
      </c>
      <c r="GA91" s="17">
        <v>226</v>
      </c>
      <c r="GB91" s="19">
        <v>36</v>
      </c>
      <c r="GC91" s="19">
        <v>20</v>
      </c>
      <c r="GD91" s="19">
        <v>972</v>
      </c>
      <c r="GE91" s="19">
        <v>1674</v>
      </c>
      <c r="GF91" s="19">
        <v>5587</v>
      </c>
      <c r="GG91" s="19">
        <v>139</v>
      </c>
      <c r="GH91" s="19">
        <v>700</v>
      </c>
      <c r="GI91" s="19">
        <v>212</v>
      </c>
      <c r="GJ91" s="19">
        <v>85</v>
      </c>
      <c r="GK91" s="19">
        <v>87</v>
      </c>
      <c r="GL91" s="19">
        <v>42</v>
      </c>
      <c r="GM91" s="19">
        <v>2546</v>
      </c>
      <c r="GN91" s="19">
        <v>48</v>
      </c>
      <c r="GO91" s="19">
        <v>309</v>
      </c>
      <c r="GP91" s="19">
        <v>1505</v>
      </c>
      <c r="GQ91" s="19">
        <v>2124</v>
      </c>
      <c r="GR91" s="19">
        <v>8655</v>
      </c>
      <c r="GS91" s="19">
        <v>1206</v>
      </c>
      <c r="GT91" s="19">
        <v>63</v>
      </c>
      <c r="GU91" s="19">
        <v>101</v>
      </c>
      <c r="GV91" s="19">
        <v>1015</v>
      </c>
      <c r="GW91" s="19">
        <v>724</v>
      </c>
      <c r="GX91" s="19">
        <v>888</v>
      </c>
      <c r="GY91" s="19">
        <v>26</v>
      </c>
      <c r="GZ91" s="19">
        <v>1158</v>
      </c>
      <c r="HA91" s="19">
        <v>791</v>
      </c>
      <c r="HB91" s="19">
        <v>127</v>
      </c>
      <c r="HC91" s="19">
        <v>385</v>
      </c>
      <c r="HD91" s="19">
        <v>1848</v>
      </c>
      <c r="HE91" s="19">
        <v>8</v>
      </c>
      <c r="HF91" s="19">
        <v>133</v>
      </c>
      <c r="HG91" s="19">
        <v>125</v>
      </c>
      <c r="HH91" s="19">
        <v>6324</v>
      </c>
      <c r="HI91" s="19">
        <v>2703</v>
      </c>
      <c r="HJ91" s="19">
        <v>2055</v>
      </c>
      <c r="HK91" s="19">
        <v>4514</v>
      </c>
      <c r="HL91" s="19">
        <v>111</v>
      </c>
      <c r="HM91" s="19">
        <v>46</v>
      </c>
      <c r="HN91" s="19">
        <v>2289</v>
      </c>
      <c r="HO91" s="19">
        <v>13938</v>
      </c>
      <c r="HP91" s="19">
        <v>1279</v>
      </c>
      <c r="HQ91" s="19">
        <v>48</v>
      </c>
      <c r="HR91" s="19">
        <v>169</v>
      </c>
      <c r="HS91" s="19">
        <v>2437</v>
      </c>
      <c r="HT91" s="19">
        <v>159</v>
      </c>
      <c r="HU91" s="19">
        <v>1087</v>
      </c>
      <c r="HV91" s="19">
        <v>103</v>
      </c>
      <c r="HW91" s="19">
        <v>198</v>
      </c>
      <c r="HX91" s="19">
        <v>4294</v>
      </c>
      <c r="HY91" s="19">
        <v>1277</v>
      </c>
      <c r="HZ91" s="19">
        <v>22</v>
      </c>
      <c r="IA91" s="19">
        <v>1394</v>
      </c>
      <c r="IB91" s="19">
        <v>2501</v>
      </c>
      <c r="IC91" s="19">
        <v>117</v>
      </c>
      <c r="ID91" s="19">
        <v>750</v>
      </c>
      <c r="IE91" s="19">
        <v>234</v>
      </c>
      <c r="IF91" s="19">
        <v>32</v>
      </c>
      <c r="IG91" s="19">
        <v>12</v>
      </c>
      <c r="IH91" s="19">
        <v>557</v>
      </c>
      <c r="II91" s="19">
        <v>524</v>
      </c>
      <c r="IJ91" s="19">
        <v>2021</v>
      </c>
      <c r="IK91" s="19">
        <v>470</v>
      </c>
      <c r="IL91" s="19">
        <v>609</v>
      </c>
      <c r="IM91" s="19">
        <v>333</v>
      </c>
      <c r="IN91" s="19">
        <v>15122</v>
      </c>
      <c r="IO91" s="19">
        <v>3076</v>
      </c>
      <c r="IP91" s="19">
        <v>2921</v>
      </c>
      <c r="IQ91" s="19">
        <v>1380</v>
      </c>
      <c r="IR91" s="19">
        <v>728</v>
      </c>
      <c r="IS91" s="19">
        <v>2971</v>
      </c>
      <c r="IT91" s="19">
        <v>133</v>
      </c>
      <c r="IU91" s="19">
        <v>3895</v>
      </c>
      <c r="IV91" s="19">
        <v>645</v>
      </c>
      <c r="IW91" s="19">
        <v>1904</v>
      </c>
      <c r="IX91" s="19">
        <v>165</v>
      </c>
      <c r="IY91" s="19">
        <v>38</v>
      </c>
      <c r="IZ91" s="19">
        <v>129</v>
      </c>
      <c r="JA91" s="19">
        <v>147</v>
      </c>
      <c r="JB91" s="19">
        <v>446</v>
      </c>
      <c r="JC91" s="19">
        <v>26</v>
      </c>
      <c r="JD91" s="19">
        <v>133</v>
      </c>
      <c r="JE91" s="19">
        <v>359</v>
      </c>
      <c r="JF91" s="19">
        <v>202</v>
      </c>
      <c r="JG91" s="19">
        <v>307</v>
      </c>
      <c r="JH91" s="19">
        <v>274</v>
      </c>
      <c r="JI91" s="19">
        <v>123</v>
      </c>
      <c r="JJ91" s="19">
        <v>184</v>
      </c>
      <c r="JK91" s="19">
        <v>3296</v>
      </c>
      <c r="JL91" s="19">
        <v>40</v>
      </c>
      <c r="JM91" s="19">
        <v>3647</v>
      </c>
      <c r="JN91" s="19">
        <v>3332</v>
      </c>
      <c r="JO91" s="19">
        <v>968</v>
      </c>
      <c r="JP91" s="19">
        <v>867</v>
      </c>
      <c r="JQ91" s="19">
        <v>2182</v>
      </c>
      <c r="JR91" s="19">
        <v>89</v>
      </c>
      <c r="JS91" s="19">
        <v>1666</v>
      </c>
      <c r="JT91" s="19">
        <v>1156</v>
      </c>
      <c r="JU91" s="19">
        <v>680</v>
      </c>
      <c r="JV91" s="19">
        <v>7042</v>
      </c>
      <c r="JW91" s="19">
        <v>1817</v>
      </c>
      <c r="JX91" s="19">
        <v>1047</v>
      </c>
      <c r="JY91" s="19">
        <v>1600</v>
      </c>
      <c r="JZ91" s="19">
        <v>567</v>
      </c>
      <c r="KA91" s="19">
        <v>1347</v>
      </c>
      <c r="KB91" s="19">
        <v>15348</v>
      </c>
      <c r="KC91" s="19">
        <v>2636</v>
      </c>
      <c r="KD91" s="19">
        <v>30613</v>
      </c>
      <c r="KE91" s="19">
        <v>462</v>
      </c>
      <c r="KF91" s="19">
        <v>672</v>
      </c>
      <c r="KG91" s="19">
        <v>1119</v>
      </c>
      <c r="KH91" s="19">
        <v>908</v>
      </c>
      <c r="KI91" s="19">
        <v>42276</v>
      </c>
      <c r="KJ91" s="19">
        <v>28665</v>
      </c>
      <c r="KK91" s="19">
        <v>1418</v>
      </c>
      <c r="KL91" s="19">
        <v>286</v>
      </c>
      <c r="KM91" s="19">
        <v>6447</v>
      </c>
    </row>
    <row r="92" spans="1:299" x14ac:dyDescent="0.3">
      <c r="A92" s="14">
        <v>67857</v>
      </c>
      <c r="B92" s="34" t="s">
        <v>2976</v>
      </c>
      <c r="C92" s="17" t="s">
        <v>3080</v>
      </c>
      <c r="D92" s="17">
        <v>61</v>
      </c>
      <c r="E92" s="17">
        <v>613</v>
      </c>
      <c r="F92" s="17">
        <v>104</v>
      </c>
      <c r="G92" s="17">
        <v>600</v>
      </c>
      <c r="H92" s="17">
        <v>145</v>
      </c>
      <c r="I92" s="17">
        <v>1556</v>
      </c>
      <c r="J92" s="17">
        <v>646</v>
      </c>
      <c r="K92" s="17">
        <v>923</v>
      </c>
      <c r="L92" s="17">
        <v>1817</v>
      </c>
      <c r="M92" s="17">
        <v>48940</v>
      </c>
      <c r="N92" s="17">
        <v>674</v>
      </c>
      <c r="O92" s="17">
        <v>1054</v>
      </c>
      <c r="P92" s="17">
        <v>4120</v>
      </c>
      <c r="Q92" s="17">
        <v>774</v>
      </c>
      <c r="R92" s="17">
        <v>6987</v>
      </c>
      <c r="S92" s="17">
        <v>4317</v>
      </c>
      <c r="T92" s="17">
        <v>420</v>
      </c>
      <c r="U92" s="17">
        <v>4127</v>
      </c>
      <c r="V92" s="17">
        <v>3694</v>
      </c>
      <c r="W92" s="17">
        <v>806</v>
      </c>
      <c r="X92" s="17">
        <v>2488</v>
      </c>
      <c r="Y92" s="17">
        <v>172</v>
      </c>
      <c r="Z92" s="17">
        <v>2686</v>
      </c>
      <c r="AA92" s="17">
        <v>8</v>
      </c>
      <c r="AB92" s="17">
        <v>114</v>
      </c>
      <c r="AC92" s="17">
        <v>100</v>
      </c>
      <c r="AD92" s="17">
        <v>477</v>
      </c>
      <c r="AE92" s="17">
        <v>601</v>
      </c>
      <c r="AF92" s="17">
        <v>1709</v>
      </c>
      <c r="AG92" s="17">
        <v>315</v>
      </c>
      <c r="AH92" s="17">
        <v>372</v>
      </c>
      <c r="AI92" s="17">
        <v>275</v>
      </c>
      <c r="AJ92" s="17">
        <v>125</v>
      </c>
      <c r="AK92" s="17">
        <v>151</v>
      </c>
      <c r="AL92" s="17">
        <v>1142</v>
      </c>
      <c r="AM92" s="17">
        <v>311</v>
      </c>
      <c r="AN92" s="17">
        <v>239</v>
      </c>
      <c r="AO92" s="17">
        <v>60</v>
      </c>
      <c r="AP92" s="17">
        <v>80</v>
      </c>
      <c r="AQ92" s="17">
        <v>14698</v>
      </c>
      <c r="AR92" s="17">
        <v>15854</v>
      </c>
      <c r="AS92" s="17">
        <v>16199</v>
      </c>
      <c r="AT92" s="17">
        <v>1205</v>
      </c>
      <c r="AU92" s="17">
        <v>188</v>
      </c>
      <c r="AV92" s="17">
        <v>1454</v>
      </c>
      <c r="AW92" s="17">
        <v>213</v>
      </c>
      <c r="AX92" s="17">
        <v>547</v>
      </c>
      <c r="AY92" s="17">
        <v>439</v>
      </c>
      <c r="AZ92" s="17">
        <v>815</v>
      </c>
      <c r="BA92" s="17">
        <v>849</v>
      </c>
      <c r="BB92" s="17">
        <v>4640</v>
      </c>
      <c r="BC92" s="17">
        <v>14307</v>
      </c>
      <c r="BD92" s="17">
        <v>2623</v>
      </c>
      <c r="BE92" s="17">
        <v>24</v>
      </c>
      <c r="BF92" s="17">
        <v>1545</v>
      </c>
      <c r="BG92" s="17">
        <v>157</v>
      </c>
      <c r="BH92" s="17">
        <v>109</v>
      </c>
      <c r="BI92" s="17">
        <v>32</v>
      </c>
      <c r="BJ92" s="17">
        <v>75</v>
      </c>
      <c r="BK92" s="17">
        <v>144</v>
      </c>
      <c r="BL92" s="17">
        <v>211</v>
      </c>
      <c r="BM92" s="17">
        <v>44</v>
      </c>
      <c r="BN92" s="17">
        <v>464</v>
      </c>
      <c r="BO92" s="17">
        <v>35</v>
      </c>
      <c r="BP92" s="17">
        <v>5715</v>
      </c>
      <c r="BQ92" s="17">
        <v>8179</v>
      </c>
      <c r="BR92" s="17">
        <v>10973</v>
      </c>
      <c r="BS92" s="17">
        <v>13013</v>
      </c>
      <c r="BT92" s="17">
        <v>5989</v>
      </c>
      <c r="BU92" s="17">
        <v>131</v>
      </c>
      <c r="BV92" s="17">
        <v>117</v>
      </c>
      <c r="BW92" s="17">
        <v>60</v>
      </c>
      <c r="BX92" s="17">
        <v>1038</v>
      </c>
      <c r="BY92" s="17">
        <v>10</v>
      </c>
      <c r="BZ92" s="17">
        <v>139</v>
      </c>
      <c r="CA92" s="17">
        <v>20</v>
      </c>
      <c r="CB92" s="17">
        <v>2040</v>
      </c>
      <c r="CC92" s="17">
        <v>2175</v>
      </c>
      <c r="CD92" s="17">
        <v>319</v>
      </c>
      <c r="CE92" s="17">
        <v>5459</v>
      </c>
      <c r="CF92" s="17">
        <v>211</v>
      </c>
      <c r="CG92" s="17">
        <v>60</v>
      </c>
      <c r="CH92" s="17">
        <v>269</v>
      </c>
      <c r="CI92" s="17">
        <v>92</v>
      </c>
      <c r="CJ92" s="17">
        <v>117</v>
      </c>
      <c r="CK92" s="17">
        <v>3097</v>
      </c>
      <c r="CL92" s="17">
        <v>374</v>
      </c>
      <c r="CM92" s="17">
        <v>344</v>
      </c>
      <c r="CN92" s="17">
        <v>499</v>
      </c>
      <c r="CO92" s="17">
        <v>3661</v>
      </c>
      <c r="CP92" s="17">
        <v>2648</v>
      </c>
      <c r="CQ92" s="17">
        <v>81</v>
      </c>
      <c r="CR92" s="17">
        <v>1881</v>
      </c>
      <c r="CS92" s="17">
        <v>700</v>
      </c>
      <c r="CT92" s="17">
        <v>158</v>
      </c>
      <c r="CU92" s="17">
        <v>2664</v>
      </c>
      <c r="CV92" s="17">
        <v>5164</v>
      </c>
      <c r="CW92" s="17">
        <v>1399</v>
      </c>
      <c r="CX92" s="17">
        <v>664</v>
      </c>
      <c r="CY92" s="17">
        <v>973</v>
      </c>
      <c r="CZ92" s="17">
        <v>1009</v>
      </c>
      <c r="DA92" s="17">
        <v>900</v>
      </c>
      <c r="DB92" s="17">
        <v>4921</v>
      </c>
      <c r="DC92" s="17">
        <v>619</v>
      </c>
      <c r="DD92" s="17">
        <v>1921</v>
      </c>
      <c r="DE92" s="17">
        <v>21</v>
      </c>
      <c r="DF92" s="17">
        <v>49</v>
      </c>
      <c r="DG92" s="17">
        <v>48</v>
      </c>
      <c r="DH92" s="17">
        <v>14</v>
      </c>
      <c r="DI92" s="17">
        <v>8</v>
      </c>
      <c r="DJ92" s="17">
        <v>18</v>
      </c>
      <c r="DK92" s="17">
        <v>31</v>
      </c>
      <c r="DL92" s="17">
        <v>10</v>
      </c>
      <c r="DM92" s="17">
        <v>32</v>
      </c>
      <c r="DN92" s="17">
        <v>45</v>
      </c>
      <c r="DO92" s="17">
        <v>3875</v>
      </c>
      <c r="DP92" s="17">
        <v>44</v>
      </c>
      <c r="DQ92" s="17">
        <v>8</v>
      </c>
      <c r="DR92" s="17">
        <v>41</v>
      </c>
      <c r="DS92" s="17">
        <v>18</v>
      </c>
      <c r="DT92" s="17">
        <v>232</v>
      </c>
      <c r="DU92" s="17">
        <v>220</v>
      </c>
      <c r="DV92" s="17">
        <v>793</v>
      </c>
      <c r="DW92" s="17">
        <v>15</v>
      </c>
      <c r="DX92" s="17">
        <v>57</v>
      </c>
      <c r="DY92" s="17">
        <v>116</v>
      </c>
      <c r="DZ92" s="17">
        <v>65</v>
      </c>
      <c r="EA92" s="17">
        <v>48</v>
      </c>
      <c r="EB92" s="17">
        <v>479</v>
      </c>
      <c r="EC92" s="17">
        <v>117</v>
      </c>
      <c r="ED92" s="17">
        <v>360</v>
      </c>
      <c r="EE92" s="17">
        <v>3086</v>
      </c>
      <c r="EF92" s="17">
        <v>205</v>
      </c>
      <c r="EG92" s="17">
        <v>2682</v>
      </c>
      <c r="EH92" s="17">
        <v>254</v>
      </c>
      <c r="EI92" s="17">
        <v>1143</v>
      </c>
      <c r="EJ92" s="17">
        <v>3690</v>
      </c>
      <c r="EK92" s="17">
        <v>35</v>
      </c>
      <c r="EL92" s="17">
        <v>415</v>
      </c>
      <c r="EM92" s="17">
        <v>23</v>
      </c>
      <c r="EN92" s="17">
        <v>2832</v>
      </c>
      <c r="EO92" s="17">
        <v>2937</v>
      </c>
      <c r="EP92" s="17">
        <v>5046</v>
      </c>
      <c r="EQ92" s="17">
        <v>976</v>
      </c>
      <c r="ER92" s="17">
        <v>844</v>
      </c>
      <c r="ES92" s="17">
        <v>973</v>
      </c>
      <c r="ET92" s="17">
        <v>257</v>
      </c>
      <c r="EU92" s="17">
        <v>30</v>
      </c>
      <c r="EV92" s="17">
        <v>595</v>
      </c>
      <c r="EW92" s="17">
        <v>1953</v>
      </c>
      <c r="EX92" s="17">
        <v>276</v>
      </c>
      <c r="EY92" s="17">
        <v>6426</v>
      </c>
      <c r="EZ92" s="17">
        <v>10402</v>
      </c>
      <c r="FA92" s="17">
        <v>1732</v>
      </c>
      <c r="FB92" s="17">
        <v>47</v>
      </c>
      <c r="FC92" s="17">
        <v>1216</v>
      </c>
      <c r="FD92" s="17">
        <v>717</v>
      </c>
      <c r="FE92" s="17">
        <v>680</v>
      </c>
      <c r="FF92" s="17">
        <v>1080</v>
      </c>
      <c r="FG92" s="17">
        <v>100</v>
      </c>
      <c r="FH92" s="17">
        <v>2776</v>
      </c>
      <c r="FI92" s="17">
        <v>1872</v>
      </c>
      <c r="FJ92" s="17">
        <v>967</v>
      </c>
      <c r="FK92" s="17">
        <v>72</v>
      </c>
      <c r="FL92" s="17">
        <v>23</v>
      </c>
      <c r="FM92" s="17">
        <v>4035</v>
      </c>
      <c r="FN92" s="17">
        <v>638</v>
      </c>
      <c r="FO92" s="17">
        <v>1063</v>
      </c>
      <c r="FP92" s="17">
        <v>9</v>
      </c>
      <c r="FQ92" s="17">
        <v>147</v>
      </c>
      <c r="FR92" s="17">
        <v>4330</v>
      </c>
      <c r="FS92" s="17">
        <v>297</v>
      </c>
      <c r="FT92" s="17">
        <v>18338</v>
      </c>
      <c r="FU92" s="17">
        <v>769</v>
      </c>
      <c r="FV92" s="17">
        <v>1004</v>
      </c>
      <c r="FW92" s="17">
        <v>14</v>
      </c>
      <c r="FX92" s="17">
        <v>38</v>
      </c>
      <c r="FY92" s="17">
        <v>601</v>
      </c>
      <c r="FZ92" s="17">
        <v>612</v>
      </c>
      <c r="GA92" s="17">
        <v>321</v>
      </c>
      <c r="GB92" s="19">
        <v>27</v>
      </c>
      <c r="GC92" s="19">
        <v>9</v>
      </c>
      <c r="GD92" s="19">
        <v>798</v>
      </c>
      <c r="GE92" s="19">
        <v>1556</v>
      </c>
      <c r="GF92" s="19">
        <v>5311</v>
      </c>
      <c r="GG92" s="19">
        <v>101</v>
      </c>
      <c r="GH92" s="19">
        <v>965</v>
      </c>
      <c r="GI92" s="19">
        <v>236</v>
      </c>
      <c r="GJ92" s="19">
        <v>141</v>
      </c>
      <c r="GK92" s="19">
        <v>49</v>
      </c>
      <c r="GL92" s="19">
        <v>14</v>
      </c>
      <c r="GM92" s="19">
        <v>1405</v>
      </c>
      <c r="GN92" s="19">
        <v>24</v>
      </c>
      <c r="GO92" s="19">
        <v>716</v>
      </c>
      <c r="GP92" s="19">
        <v>1193</v>
      </c>
      <c r="GQ92" s="19">
        <v>2117</v>
      </c>
      <c r="GR92" s="19">
        <v>8508</v>
      </c>
      <c r="GS92" s="19">
        <v>1299</v>
      </c>
      <c r="GT92" s="19">
        <v>23</v>
      </c>
      <c r="GU92" s="19">
        <v>125</v>
      </c>
      <c r="GV92" s="19">
        <v>1163</v>
      </c>
      <c r="GW92" s="19">
        <v>815</v>
      </c>
      <c r="GX92" s="19">
        <v>1434</v>
      </c>
      <c r="GY92" s="19">
        <v>13</v>
      </c>
      <c r="GZ92" s="19">
        <v>1094</v>
      </c>
      <c r="HA92" s="19">
        <v>935</v>
      </c>
      <c r="HB92" s="19">
        <v>108</v>
      </c>
      <c r="HC92" s="19">
        <v>85</v>
      </c>
      <c r="HD92" s="19">
        <v>2044</v>
      </c>
      <c r="HE92" s="19">
        <v>10</v>
      </c>
      <c r="HF92" s="19">
        <v>96</v>
      </c>
      <c r="HG92" s="19">
        <v>103</v>
      </c>
      <c r="HH92" s="19">
        <v>7736</v>
      </c>
      <c r="HI92" s="19">
        <v>2790</v>
      </c>
      <c r="HJ92" s="19">
        <v>2769</v>
      </c>
      <c r="HK92" s="19">
        <v>3692</v>
      </c>
      <c r="HL92" s="19">
        <v>136</v>
      </c>
      <c r="HM92" s="19">
        <v>71</v>
      </c>
      <c r="HN92" s="19">
        <v>2437</v>
      </c>
      <c r="HO92" s="19">
        <v>16937</v>
      </c>
      <c r="HP92" s="19">
        <v>1176</v>
      </c>
      <c r="HQ92" s="19">
        <v>31</v>
      </c>
      <c r="HR92" s="19">
        <v>103</v>
      </c>
      <c r="HS92" s="19">
        <v>3145</v>
      </c>
      <c r="HT92" s="19">
        <v>121</v>
      </c>
      <c r="HU92" s="19">
        <v>834</v>
      </c>
      <c r="HV92" s="19">
        <v>96</v>
      </c>
      <c r="HW92" s="19">
        <v>147</v>
      </c>
      <c r="HX92" s="19">
        <v>2544</v>
      </c>
      <c r="HY92" s="19">
        <v>1822</v>
      </c>
      <c r="HZ92" s="19">
        <v>6</v>
      </c>
      <c r="IA92" s="19">
        <v>1189</v>
      </c>
      <c r="IB92" s="19">
        <v>4819</v>
      </c>
      <c r="IC92" s="19">
        <v>176</v>
      </c>
      <c r="ID92" s="19">
        <v>465</v>
      </c>
      <c r="IE92" s="19">
        <v>214</v>
      </c>
      <c r="IF92" s="19">
        <v>31</v>
      </c>
      <c r="IG92" s="19">
        <v>6</v>
      </c>
      <c r="IH92" s="19">
        <v>478</v>
      </c>
      <c r="II92" s="19">
        <v>486</v>
      </c>
      <c r="IJ92" s="19">
        <v>2085</v>
      </c>
      <c r="IK92" s="19">
        <v>460</v>
      </c>
      <c r="IL92" s="19">
        <v>1072</v>
      </c>
      <c r="IM92" s="19">
        <v>554</v>
      </c>
      <c r="IN92" s="19">
        <v>10630</v>
      </c>
      <c r="IO92" s="19">
        <v>2589</v>
      </c>
      <c r="IP92" s="19">
        <v>3136</v>
      </c>
      <c r="IQ92" s="19">
        <v>1409</v>
      </c>
      <c r="IR92" s="19">
        <v>721</v>
      </c>
      <c r="IS92" s="19">
        <v>3406</v>
      </c>
      <c r="IT92" s="19">
        <v>141</v>
      </c>
      <c r="IU92" s="19">
        <v>4206</v>
      </c>
      <c r="IV92" s="19">
        <v>653</v>
      </c>
      <c r="IW92" s="19">
        <v>1733</v>
      </c>
      <c r="IX92" s="19">
        <v>143</v>
      </c>
      <c r="IY92" s="19">
        <v>7</v>
      </c>
      <c r="IZ92" s="19">
        <v>144</v>
      </c>
      <c r="JA92" s="19">
        <v>84</v>
      </c>
      <c r="JB92" s="19">
        <v>365</v>
      </c>
      <c r="JC92" s="19">
        <v>25</v>
      </c>
      <c r="JD92" s="19">
        <v>289</v>
      </c>
      <c r="JE92" s="19">
        <v>650</v>
      </c>
      <c r="JF92" s="19">
        <v>360</v>
      </c>
      <c r="JG92" s="19">
        <v>359</v>
      </c>
      <c r="JH92" s="19">
        <v>397</v>
      </c>
      <c r="JI92" s="19">
        <v>80</v>
      </c>
      <c r="JJ92" s="19">
        <v>191</v>
      </c>
      <c r="JK92" s="19">
        <v>4500</v>
      </c>
      <c r="JL92" s="19">
        <v>42</v>
      </c>
      <c r="JM92" s="19">
        <v>2926</v>
      </c>
      <c r="JN92" s="19">
        <v>4835</v>
      </c>
      <c r="JO92" s="19">
        <v>864</v>
      </c>
      <c r="JP92" s="19">
        <v>415</v>
      </c>
      <c r="JQ92" s="19">
        <v>2571</v>
      </c>
      <c r="JR92" s="19">
        <v>37</v>
      </c>
      <c r="JS92" s="19">
        <v>2324</v>
      </c>
      <c r="JT92" s="19">
        <v>1128</v>
      </c>
      <c r="JU92" s="19">
        <v>1170</v>
      </c>
      <c r="JV92" s="19">
        <v>1924</v>
      </c>
      <c r="JW92" s="19">
        <v>2097</v>
      </c>
      <c r="JX92" s="19">
        <v>1848</v>
      </c>
      <c r="JY92" s="19">
        <v>1609</v>
      </c>
      <c r="JZ92" s="19">
        <v>661</v>
      </c>
      <c r="KA92" s="19">
        <v>1687</v>
      </c>
      <c r="KB92" s="19">
        <v>17037</v>
      </c>
      <c r="KC92" s="19">
        <v>2528</v>
      </c>
      <c r="KD92" s="19">
        <v>42259</v>
      </c>
      <c r="KE92" s="19">
        <v>258</v>
      </c>
      <c r="KF92" s="19">
        <v>572</v>
      </c>
      <c r="KG92" s="19">
        <v>1185</v>
      </c>
      <c r="KH92" s="19">
        <v>885</v>
      </c>
      <c r="KI92" s="19">
        <v>44457</v>
      </c>
      <c r="KJ92" s="19">
        <v>29132</v>
      </c>
      <c r="KK92" s="19">
        <v>1541</v>
      </c>
      <c r="KL92" s="19">
        <v>341</v>
      </c>
      <c r="KM92" s="19">
        <v>6883</v>
      </c>
    </row>
    <row r="93" spans="1:299" x14ac:dyDescent="0.3">
      <c r="A93" s="14">
        <v>67937</v>
      </c>
      <c r="B93" s="34" t="s">
        <v>2976</v>
      </c>
      <c r="C93" s="17" t="s">
        <v>3081</v>
      </c>
      <c r="D93" s="17">
        <v>114</v>
      </c>
      <c r="E93" s="17">
        <v>637</v>
      </c>
      <c r="F93" s="17">
        <v>184</v>
      </c>
      <c r="G93" s="17">
        <v>775</v>
      </c>
      <c r="H93" s="17">
        <v>144</v>
      </c>
      <c r="I93" s="17">
        <v>1322</v>
      </c>
      <c r="J93" s="17">
        <v>729</v>
      </c>
      <c r="K93" s="17">
        <v>1187</v>
      </c>
      <c r="L93" s="17">
        <v>2560</v>
      </c>
      <c r="M93" s="17">
        <v>70420</v>
      </c>
      <c r="N93" s="17">
        <v>967</v>
      </c>
      <c r="O93" s="17">
        <v>1580</v>
      </c>
      <c r="P93" s="17">
        <v>2596</v>
      </c>
      <c r="Q93" s="17">
        <v>924</v>
      </c>
      <c r="R93" s="17">
        <v>6251</v>
      </c>
      <c r="S93" s="17">
        <v>3100</v>
      </c>
      <c r="T93" s="17">
        <v>406</v>
      </c>
      <c r="U93" s="17">
        <v>1769</v>
      </c>
      <c r="V93" s="17">
        <v>341</v>
      </c>
      <c r="W93" s="17">
        <v>1536</v>
      </c>
      <c r="X93" s="17">
        <v>6838</v>
      </c>
      <c r="Y93" s="17">
        <v>154</v>
      </c>
      <c r="Z93" s="17">
        <v>7562</v>
      </c>
      <c r="AA93" s="17">
        <v>24</v>
      </c>
      <c r="AB93" s="17">
        <v>200</v>
      </c>
      <c r="AC93" s="17">
        <v>92</v>
      </c>
      <c r="AD93" s="17">
        <v>482</v>
      </c>
      <c r="AE93" s="17">
        <v>810</v>
      </c>
      <c r="AF93" s="17">
        <v>1647</v>
      </c>
      <c r="AG93" s="17">
        <v>466</v>
      </c>
      <c r="AH93" s="17">
        <v>336</v>
      </c>
      <c r="AI93" s="17">
        <v>3603</v>
      </c>
      <c r="AJ93" s="17">
        <v>217</v>
      </c>
      <c r="AK93" s="17">
        <v>734</v>
      </c>
      <c r="AL93" s="17">
        <v>1273</v>
      </c>
      <c r="AM93" s="17">
        <v>203</v>
      </c>
      <c r="AN93" s="17">
        <v>485</v>
      </c>
      <c r="AO93" s="17">
        <v>89</v>
      </c>
      <c r="AP93" s="17">
        <v>106</v>
      </c>
      <c r="AQ93" s="17">
        <v>10591</v>
      </c>
      <c r="AR93" s="17">
        <v>14493</v>
      </c>
      <c r="AS93" s="17">
        <v>15918</v>
      </c>
      <c r="AT93" s="17">
        <v>1487</v>
      </c>
      <c r="AU93" s="17">
        <v>415</v>
      </c>
      <c r="AV93" s="17">
        <v>1068</v>
      </c>
      <c r="AW93" s="17">
        <v>233</v>
      </c>
      <c r="AX93" s="17">
        <v>910</v>
      </c>
      <c r="AY93" s="17">
        <v>496</v>
      </c>
      <c r="AZ93" s="17">
        <v>667</v>
      </c>
      <c r="BA93" s="17">
        <v>1043</v>
      </c>
      <c r="BB93" s="17">
        <v>3793</v>
      </c>
      <c r="BC93" s="17">
        <v>8713</v>
      </c>
      <c r="BD93" s="17">
        <v>2468</v>
      </c>
      <c r="BE93" s="17">
        <v>16</v>
      </c>
      <c r="BF93" s="17">
        <v>1975</v>
      </c>
      <c r="BG93" s="17">
        <v>908</v>
      </c>
      <c r="BH93" s="17">
        <v>266</v>
      </c>
      <c r="BI93" s="17">
        <v>79</v>
      </c>
      <c r="BJ93" s="17">
        <v>171</v>
      </c>
      <c r="BK93" s="17">
        <v>257</v>
      </c>
      <c r="BL93" s="17">
        <v>341</v>
      </c>
      <c r="BM93" s="17">
        <v>43</v>
      </c>
      <c r="BN93" s="17">
        <v>385</v>
      </c>
      <c r="BO93" s="17">
        <v>38</v>
      </c>
      <c r="BP93" s="17">
        <v>6755</v>
      </c>
      <c r="BQ93" s="17">
        <v>7724</v>
      </c>
      <c r="BR93" s="17">
        <v>5240</v>
      </c>
      <c r="BS93" s="17">
        <v>11677</v>
      </c>
      <c r="BT93" s="17">
        <v>14921</v>
      </c>
      <c r="BU93" s="17">
        <v>247</v>
      </c>
      <c r="BV93" s="17">
        <v>84</v>
      </c>
      <c r="BW93" s="17">
        <v>135</v>
      </c>
      <c r="BX93" s="17">
        <v>2387</v>
      </c>
      <c r="BY93" s="17">
        <v>33</v>
      </c>
      <c r="BZ93" s="17">
        <v>89</v>
      </c>
      <c r="CA93" s="17">
        <v>43</v>
      </c>
      <c r="CB93" s="17">
        <v>2138</v>
      </c>
      <c r="CC93" s="17">
        <v>1653</v>
      </c>
      <c r="CD93" s="17">
        <v>523</v>
      </c>
      <c r="CE93" s="17">
        <v>3812</v>
      </c>
      <c r="CF93" s="17">
        <v>190</v>
      </c>
      <c r="CG93" s="17">
        <v>73</v>
      </c>
      <c r="CH93" s="17">
        <v>263</v>
      </c>
      <c r="CI93" s="17">
        <v>157</v>
      </c>
      <c r="CJ93" s="17">
        <v>165</v>
      </c>
      <c r="CK93" s="17">
        <v>5825</v>
      </c>
      <c r="CL93" s="17">
        <v>509</v>
      </c>
      <c r="CM93" s="17">
        <v>458</v>
      </c>
      <c r="CN93" s="17">
        <v>333</v>
      </c>
      <c r="CO93" s="17">
        <v>2452</v>
      </c>
      <c r="CP93" s="17">
        <v>2487</v>
      </c>
      <c r="CQ93" s="17">
        <v>171</v>
      </c>
      <c r="CR93" s="17">
        <v>2739</v>
      </c>
      <c r="CS93" s="17">
        <v>607</v>
      </c>
      <c r="CT93" s="17">
        <v>173</v>
      </c>
      <c r="CU93" s="17">
        <v>2625</v>
      </c>
      <c r="CV93" s="17">
        <v>4663</v>
      </c>
      <c r="CW93" s="17">
        <v>1206</v>
      </c>
      <c r="CX93" s="17">
        <v>802</v>
      </c>
      <c r="CY93" s="17">
        <v>1170</v>
      </c>
      <c r="CZ93" s="17">
        <v>981</v>
      </c>
      <c r="DA93" s="17">
        <v>1295</v>
      </c>
      <c r="DB93" s="17">
        <v>6126</v>
      </c>
      <c r="DC93" s="17">
        <v>1493</v>
      </c>
      <c r="DD93" s="17">
        <v>4454</v>
      </c>
      <c r="DE93" s="17">
        <v>49</v>
      </c>
      <c r="DF93" s="17">
        <v>290</v>
      </c>
      <c r="DG93" s="17">
        <v>89</v>
      </c>
      <c r="DH93" s="17">
        <v>24</v>
      </c>
      <c r="DI93" s="17">
        <v>33</v>
      </c>
      <c r="DJ93" s="17">
        <v>35</v>
      </c>
      <c r="DK93" s="17">
        <v>27</v>
      </c>
      <c r="DL93" s="17">
        <v>16</v>
      </c>
      <c r="DM93" s="17">
        <v>70</v>
      </c>
      <c r="DN93" s="17">
        <v>163</v>
      </c>
      <c r="DO93" s="17">
        <v>2224</v>
      </c>
      <c r="DP93" s="17">
        <v>211</v>
      </c>
      <c r="DQ93" s="17">
        <v>30</v>
      </c>
      <c r="DR93" s="17">
        <v>241</v>
      </c>
      <c r="DS93" s="17">
        <v>27</v>
      </c>
      <c r="DT93" s="17">
        <v>184</v>
      </c>
      <c r="DU93" s="17">
        <v>287</v>
      </c>
      <c r="DV93" s="17">
        <v>713</v>
      </c>
      <c r="DW93" s="17">
        <v>33</v>
      </c>
      <c r="DX93" s="17">
        <v>33</v>
      </c>
      <c r="DY93" s="17">
        <v>171</v>
      </c>
      <c r="DZ93" s="17">
        <v>157</v>
      </c>
      <c r="EA93" s="17">
        <v>43</v>
      </c>
      <c r="EB93" s="17">
        <v>517</v>
      </c>
      <c r="EC93" s="17">
        <v>409</v>
      </c>
      <c r="ED93" s="17">
        <v>387</v>
      </c>
      <c r="EE93" s="17">
        <v>2517</v>
      </c>
      <c r="EF93" s="17">
        <v>141</v>
      </c>
      <c r="EG93" s="17">
        <v>2918</v>
      </c>
      <c r="EH93" s="17">
        <v>341</v>
      </c>
      <c r="EI93" s="17">
        <v>1035</v>
      </c>
      <c r="EJ93" s="17">
        <v>10873</v>
      </c>
      <c r="EK93" s="17">
        <v>68</v>
      </c>
      <c r="EL93" s="17">
        <v>648</v>
      </c>
      <c r="EM93" s="17">
        <v>35</v>
      </c>
      <c r="EN93" s="17">
        <v>2357</v>
      </c>
      <c r="EO93" s="17">
        <v>1945</v>
      </c>
      <c r="EP93" s="17">
        <v>3303</v>
      </c>
      <c r="EQ93" s="17">
        <v>992</v>
      </c>
      <c r="ER93" s="17">
        <v>699</v>
      </c>
      <c r="ES93" s="17">
        <v>1371</v>
      </c>
      <c r="ET93" s="17">
        <v>249</v>
      </c>
      <c r="EU93" s="17">
        <v>46</v>
      </c>
      <c r="EV93" s="17">
        <v>759</v>
      </c>
      <c r="EW93" s="17">
        <v>2433</v>
      </c>
      <c r="EX93" s="17">
        <v>344</v>
      </c>
      <c r="EY93" s="17">
        <v>4603</v>
      </c>
      <c r="EZ93" s="17">
        <v>6085</v>
      </c>
      <c r="FA93" s="17">
        <v>1851</v>
      </c>
      <c r="FB93" s="17">
        <v>244</v>
      </c>
      <c r="FC93" s="17">
        <v>788</v>
      </c>
      <c r="FD93" s="17">
        <v>753</v>
      </c>
      <c r="FE93" s="17">
        <v>656</v>
      </c>
      <c r="FF93" s="17">
        <v>1791</v>
      </c>
      <c r="FG93" s="17">
        <v>160</v>
      </c>
      <c r="FH93" s="17">
        <v>2428</v>
      </c>
      <c r="FI93" s="17">
        <v>1382</v>
      </c>
      <c r="FJ93" s="17">
        <v>943</v>
      </c>
      <c r="FK93" s="17">
        <v>144</v>
      </c>
      <c r="FL93" s="17">
        <v>114</v>
      </c>
      <c r="FM93" s="17">
        <v>4397</v>
      </c>
      <c r="FN93" s="17">
        <v>853</v>
      </c>
      <c r="FO93" s="17">
        <v>1252</v>
      </c>
      <c r="FP93" s="17">
        <v>16</v>
      </c>
      <c r="FQ93" s="17">
        <v>282</v>
      </c>
      <c r="FR93" s="17">
        <v>5221</v>
      </c>
      <c r="FS93" s="17">
        <v>610</v>
      </c>
      <c r="FT93" s="17">
        <v>28928</v>
      </c>
      <c r="FU93" s="17">
        <v>1203</v>
      </c>
      <c r="FV93" s="17">
        <v>1130</v>
      </c>
      <c r="FW93" s="17">
        <v>51</v>
      </c>
      <c r="FX93" s="17">
        <v>200</v>
      </c>
      <c r="FY93" s="17">
        <v>444</v>
      </c>
      <c r="FZ93" s="17">
        <v>593</v>
      </c>
      <c r="GA93" s="17">
        <v>192</v>
      </c>
      <c r="GB93" s="19">
        <v>54</v>
      </c>
      <c r="GC93" s="19">
        <v>30</v>
      </c>
      <c r="GD93" s="19">
        <v>943</v>
      </c>
      <c r="GE93" s="19">
        <v>1821</v>
      </c>
      <c r="GF93" s="19">
        <v>5619</v>
      </c>
      <c r="GG93" s="19">
        <v>89</v>
      </c>
      <c r="GH93" s="19">
        <v>653</v>
      </c>
      <c r="GI93" s="19">
        <v>282</v>
      </c>
      <c r="GJ93" s="19">
        <v>146</v>
      </c>
      <c r="GK93" s="19">
        <v>195</v>
      </c>
      <c r="GL93" s="19">
        <v>46</v>
      </c>
      <c r="GM93" s="19">
        <v>4427</v>
      </c>
      <c r="GN93" s="19">
        <v>43</v>
      </c>
      <c r="GO93" s="19">
        <v>401</v>
      </c>
      <c r="GP93" s="19">
        <v>753</v>
      </c>
      <c r="GQ93" s="19">
        <v>2341</v>
      </c>
      <c r="GR93" s="19">
        <v>9572</v>
      </c>
      <c r="GS93" s="19">
        <v>2699</v>
      </c>
      <c r="GT93" s="19">
        <v>79</v>
      </c>
      <c r="GU93" s="19">
        <v>203</v>
      </c>
      <c r="GV93" s="19">
        <v>894</v>
      </c>
      <c r="GW93" s="19">
        <v>786</v>
      </c>
      <c r="GX93" s="19">
        <v>935</v>
      </c>
      <c r="GY93" s="19">
        <v>43</v>
      </c>
      <c r="GZ93" s="19">
        <v>1054</v>
      </c>
      <c r="HA93" s="19">
        <v>1030</v>
      </c>
      <c r="HB93" s="19">
        <v>255</v>
      </c>
      <c r="HC93" s="19">
        <v>138</v>
      </c>
      <c r="HD93" s="19">
        <v>1899</v>
      </c>
      <c r="HE93" s="19">
        <v>22</v>
      </c>
      <c r="HF93" s="19">
        <v>133</v>
      </c>
      <c r="HG93" s="19">
        <v>122</v>
      </c>
      <c r="HH93" s="19">
        <v>9423</v>
      </c>
      <c r="HI93" s="19">
        <v>2699</v>
      </c>
      <c r="HJ93" s="19">
        <v>2411</v>
      </c>
      <c r="HK93" s="19">
        <v>5132</v>
      </c>
      <c r="HL93" s="19">
        <v>179</v>
      </c>
      <c r="HM93" s="19">
        <v>133</v>
      </c>
      <c r="HN93" s="19">
        <v>1867</v>
      </c>
      <c r="HO93" s="19">
        <v>13837</v>
      </c>
      <c r="HP93" s="19">
        <v>1799</v>
      </c>
      <c r="HQ93" s="19">
        <v>46</v>
      </c>
      <c r="HR93" s="19">
        <v>255</v>
      </c>
      <c r="HS93" s="19">
        <v>3154</v>
      </c>
      <c r="HT93" s="19">
        <v>225</v>
      </c>
      <c r="HU93" s="19">
        <v>1219</v>
      </c>
      <c r="HV93" s="19">
        <v>111</v>
      </c>
      <c r="HW93" s="19">
        <v>350</v>
      </c>
      <c r="HX93" s="19">
        <v>4267</v>
      </c>
      <c r="HY93" s="19">
        <v>1214</v>
      </c>
      <c r="HZ93" s="19">
        <v>8</v>
      </c>
      <c r="IA93" s="19">
        <v>1875</v>
      </c>
      <c r="IB93" s="19">
        <v>11279</v>
      </c>
      <c r="IC93" s="19">
        <v>290</v>
      </c>
      <c r="ID93" s="19">
        <v>612</v>
      </c>
      <c r="IE93" s="19">
        <v>144</v>
      </c>
      <c r="IF93" s="19">
        <v>51</v>
      </c>
      <c r="IG93" s="19">
        <v>3</v>
      </c>
      <c r="IH93" s="19">
        <v>780</v>
      </c>
      <c r="II93" s="19">
        <v>572</v>
      </c>
      <c r="IJ93" s="19">
        <v>4151</v>
      </c>
      <c r="IK93" s="19">
        <v>840</v>
      </c>
      <c r="IL93" s="19">
        <v>1116</v>
      </c>
      <c r="IM93" s="19">
        <v>387</v>
      </c>
      <c r="IN93" s="19">
        <v>15170</v>
      </c>
      <c r="IO93" s="19">
        <v>3533</v>
      </c>
      <c r="IP93" s="19">
        <v>3273</v>
      </c>
      <c r="IQ93" s="19">
        <v>1544</v>
      </c>
      <c r="IR93" s="19">
        <v>778</v>
      </c>
      <c r="IS93" s="19">
        <v>2512</v>
      </c>
      <c r="IT93" s="19">
        <v>244</v>
      </c>
      <c r="IU93" s="19">
        <v>5251</v>
      </c>
      <c r="IV93" s="19">
        <v>797</v>
      </c>
      <c r="IW93" s="19">
        <v>2059</v>
      </c>
      <c r="IX93" s="19">
        <v>138</v>
      </c>
      <c r="IY93" s="19">
        <v>41</v>
      </c>
      <c r="IZ93" s="19">
        <v>190</v>
      </c>
      <c r="JA93" s="19">
        <v>149</v>
      </c>
      <c r="JB93" s="19">
        <v>444</v>
      </c>
      <c r="JC93" s="19">
        <v>33</v>
      </c>
      <c r="JD93" s="19">
        <v>225</v>
      </c>
      <c r="JE93" s="19">
        <v>799</v>
      </c>
      <c r="JF93" s="19">
        <v>249</v>
      </c>
      <c r="JG93" s="19">
        <v>331</v>
      </c>
      <c r="JH93" s="19">
        <v>368</v>
      </c>
      <c r="JI93" s="19">
        <v>81</v>
      </c>
      <c r="JJ93" s="19">
        <v>306</v>
      </c>
      <c r="JK93" s="19">
        <v>3460</v>
      </c>
      <c r="JL93" s="19">
        <v>70</v>
      </c>
      <c r="JM93" s="19">
        <v>4026</v>
      </c>
      <c r="JN93" s="19">
        <v>4964</v>
      </c>
      <c r="JO93" s="19">
        <v>1249</v>
      </c>
      <c r="JP93" s="19">
        <v>1352</v>
      </c>
      <c r="JQ93" s="19">
        <v>2078</v>
      </c>
      <c r="JR93" s="19">
        <v>43</v>
      </c>
      <c r="JS93" s="19">
        <v>1737</v>
      </c>
      <c r="JT93" s="19">
        <v>967</v>
      </c>
      <c r="JU93" s="19">
        <v>992</v>
      </c>
      <c r="JV93" s="19">
        <v>2983</v>
      </c>
      <c r="JW93" s="19">
        <v>2422</v>
      </c>
      <c r="JX93" s="19">
        <v>1219</v>
      </c>
      <c r="JY93" s="19">
        <v>1441</v>
      </c>
      <c r="JZ93" s="19">
        <v>704</v>
      </c>
      <c r="KA93" s="19">
        <v>1376</v>
      </c>
      <c r="KB93" s="19">
        <v>19491</v>
      </c>
      <c r="KC93" s="19">
        <v>2915</v>
      </c>
      <c r="KD93" s="19">
        <v>35341</v>
      </c>
      <c r="KE93" s="19">
        <v>501</v>
      </c>
      <c r="KF93" s="19">
        <v>740</v>
      </c>
      <c r="KG93" s="19">
        <v>924</v>
      </c>
      <c r="KH93" s="19">
        <v>707</v>
      </c>
      <c r="KI93" s="19">
        <v>46870</v>
      </c>
      <c r="KJ93" s="19">
        <v>28950</v>
      </c>
      <c r="KK93" s="19">
        <v>1376</v>
      </c>
      <c r="KL93" s="19">
        <v>398</v>
      </c>
      <c r="KM93" s="19">
        <v>4809</v>
      </c>
    </row>
    <row r="94" spans="1:299" x14ac:dyDescent="0.3">
      <c r="A94" s="14">
        <v>68224</v>
      </c>
      <c r="B94" s="34" t="s">
        <v>2976</v>
      </c>
      <c r="C94" s="17" t="s">
        <v>3082</v>
      </c>
      <c r="D94" s="17">
        <v>1020</v>
      </c>
      <c r="E94" s="17">
        <v>610</v>
      </c>
      <c r="F94" s="17">
        <v>78</v>
      </c>
      <c r="G94" s="17">
        <v>439</v>
      </c>
      <c r="H94" s="17">
        <v>139</v>
      </c>
      <c r="I94" s="17">
        <v>1877</v>
      </c>
      <c r="J94" s="17">
        <v>1238</v>
      </c>
      <c r="K94" s="17">
        <v>1142</v>
      </c>
      <c r="L94" s="17">
        <v>1252</v>
      </c>
      <c r="M94" s="17">
        <v>37789</v>
      </c>
      <c r="N94" s="17">
        <v>898</v>
      </c>
      <c r="O94" s="17">
        <v>657</v>
      </c>
      <c r="P94" s="17">
        <v>2821</v>
      </c>
      <c r="Q94" s="17">
        <v>848</v>
      </c>
      <c r="R94" s="17">
        <v>7912</v>
      </c>
      <c r="S94" s="17">
        <v>4289</v>
      </c>
      <c r="T94" s="17">
        <v>241</v>
      </c>
      <c r="U94" s="17">
        <v>2635</v>
      </c>
      <c r="V94" s="17">
        <v>276</v>
      </c>
      <c r="W94" s="17">
        <v>1215</v>
      </c>
      <c r="X94" s="17">
        <v>5000</v>
      </c>
      <c r="Y94" s="17">
        <v>55</v>
      </c>
      <c r="Z94" s="17">
        <v>7429</v>
      </c>
      <c r="AA94" s="17">
        <v>32</v>
      </c>
      <c r="AB94" s="17">
        <v>215</v>
      </c>
      <c r="AC94" s="17">
        <v>61</v>
      </c>
      <c r="AD94" s="17">
        <v>163</v>
      </c>
      <c r="AE94" s="17">
        <v>927</v>
      </c>
      <c r="AF94" s="17">
        <v>1708</v>
      </c>
      <c r="AG94" s="17">
        <v>462</v>
      </c>
      <c r="AH94" s="17">
        <v>384</v>
      </c>
      <c r="AI94" s="17">
        <v>1162</v>
      </c>
      <c r="AJ94" s="17">
        <v>192</v>
      </c>
      <c r="AK94" s="17">
        <v>389</v>
      </c>
      <c r="AL94" s="17">
        <v>1063</v>
      </c>
      <c r="AM94" s="17">
        <v>157</v>
      </c>
      <c r="AN94" s="17">
        <v>270</v>
      </c>
      <c r="AO94" s="17">
        <v>35</v>
      </c>
      <c r="AP94" s="17">
        <v>87</v>
      </c>
      <c r="AQ94" s="17">
        <v>12119</v>
      </c>
      <c r="AR94" s="17">
        <v>15884</v>
      </c>
      <c r="AS94" s="17">
        <v>13002</v>
      </c>
      <c r="AT94" s="17">
        <v>1360</v>
      </c>
      <c r="AU94" s="17">
        <v>337</v>
      </c>
      <c r="AV94" s="17">
        <v>825</v>
      </c>
      <c r="AW94" s="17">
        <v>500</v>
      </c>
      <c r="AX94" s="17">
        <v>561</v>
      </c>
      <c r="AY94" s="17">
        <v>363</v>
      </c>
      <c r="AZ94" s="17">
        <v>872</v>
      </c>
      <c r="BA94" s="17">
        <v>561</v>
      </c>
      <c r="BB94" s="17">
        <v>3702</v>
      </c>
      <c r="BC94" s="17">
        <v>10530</v>
      </c>
      <c r="BD94" s="17">
        <v>3091</v>
      </c>
      <c r="BE94" s="17">
        <v>20</v>
      </c>
      <c r="BF94" s="17">
        <v>1427</v>
      </c>
      <c r="BG94" s="17">
        <v>805</v>
      </c>
      <c r="BH94" s="17">
        <v>343</v>
      </c>
      <c r="BI94" s="17">
        <v>41</v>
      </c>
      <c r="BJ94" s="17">
        <v>102</v>
      </c>
      <c r="BK94" s="17">
        <v>96</v>
      </c>
      <c r="BL94" s="17">
        <v>113</v>
      </c>
      <c r="BM94" s="17">
        <v>23</v>
      </c>
      <c r="BN94" s="17">
        <v>137</v>
      </c>
      <c r="BO94" s="17">
        <v>38</v>
      </c>
      <c r="BP94" s="17">
        <v>4085</v>
      </c>
      <c r="BQ94" s="17">
        <v>4809</v>
      </c>
      <c r="BR94" s="17">
        <v>2539</v>
      </c>
      <c r="BS94" s="17">
        <v>16959</v>
      </c>
      <c r="BT94" s="17">
        <v>5570</v>
      </c>
      <c r="BU94" s="17">
        <v>108</v>
      </c>
      <c r="BV94" s="17">
        <v>84</v>
      </c>
      <c r="BW94" s="17">
        <v>44</v>
      </c>
      <c r="BX94" s="17">
        <v>2077</v>
      </c>
      <c r="BY94" s="17">
        <v>12</v>
      </c>
      <c r="BZ94" s="17">
        <v>96</v>
      </c>
      <c r="CA94" s="17">
        <v>12</v>
      </c>
      <c r="CB94" s="17">
        <v>863</v>
      </c>
      <c r="CC94" s="17">
        <v>2069</v>
      </c>
      <c r="CD94" s="17">
        <v>404</v>
      </c>
      <c r="CE94" s="17">
        <v>4637</v>
      </c>
      <c r="CF94" s="17">
        <v>218</v>
      </c>
      <c r="CG94" s="17">
        <v>70</v>
      </c>
      <c r="CH94" s="17">
        <v>125</v>
      </c>
      <c r="CI94" s="17">
        <v>58</v>
      </c>
      <c r="CJ94" s="17">
        <v>35</v>
      </c>
      <c r="CK94" s="17">
        <v>6122</v>
      </c>
      <c r="CL94" s="17">
        <v>410</v>
      </c>
      <c r="CM94" s="17">
        <v>477</v>
      </c>
      <c r="CN94" s="17">
        <v>198</v>
      </c>
      <c r="CO94" s="17">
        <v>2862</v>
      </c>
      <c r="CP94" s="17">
        <v>2859</v>
      </c>
      <c r="CQ94" s="17">
        <v>102</v>
      </c>
      <c r="CR94" s="17">
        <v>2368</v>
      </c>
      <c r="CS94" s="17">
        <v>854</v>
      </c>
      <c r="CT94" s="17">
        <v>607</v>
      </c>
      <c r="CU94" s="17">
        <v>4140</v>
      </c>
      <c r="CV94" s="17">
        <v>4262</v>
      </c>
      <c r="CW94" s="17">
        <v>1258</v>
      </c>
      <c r="CX94" s="17">
        <v>1223</v>
      </c>
      <c r="CY94" s="17">
        <v>1165</v>
      </c>
      <c r="CZ94" s="17">
        <v>930</v>
      </c>
      <c r="DA94" s="17">
        <v>962</v>
      </c>
      <c r="DB94" s="17">
        <v>3966</v>
      </c>
      <c r="DC94" s="17">
        <v>729</v>
      </c>
      <c r="DD94" s="17">
        <v>2223</v>
      </c>
      <c r="DE94" s="17">
        <v>26</v>
      </c>
      <c r="DF94" s="17">
        <v>264</v>
      </c>
      <c r="DG94" s="17">
        <v>58</v>
      </c>
      <c r="DH94" s="17">
        <v>26</v>
      </c>
      <c r="DI94" s="17">
        <v>20</v>
      </c>
      <c r="DJ94" s="17">
        <v>81</v>
      </c>
      <c r="DK94" s="17">
        <v>26</v>
      </c>
      <c r="DL94" s="17">
        <v>9</v>
      </c>
      <c r="DM94" s="17">
        <v>55</v>
      </c>
      <c r="DN94" s="17">
        <v>128</v>
      </c>
      <c r="DO94" s="17">
        <v>1276</v>
      </c>
      <c r="DP94" s="17">
        <v>203</v>
      </c>
      <c r="DQ94" s="17">
        <v>23</v>
      </c>
      <c r="DR94" s="17">
        <v>259</v>
      </c>
      <c r="DS94" s="17">
        <v>32</v>
      </c>
      <c r="DT94" s="17">
        <v>93</v>
      </c>
      <c r="DU94" s="17">
        <v>209</v>
      </c>
      <c r="DV94" s="17">
        <v>654</v>
      </c>
      <c r="DW94" s="17">
        <v>17</v>
      </c>
      <c r="DX94" s="17">
        <v>70</v>
      </c>
      <c r="DY94" s="17">
        <v>177</v>
      </c>
      <c r="DZ94" s="17">
        <v>35</v>
      </c>
      <c r="EA94" s="17">
        <v>44</v>
      </c>
      <c r="EB94" s="17">
        <v>491</v>
      </c>
      <c r="EC94" s="17">
        <v>311</v>
      </c>
      <c r="ED94" s="17">
        <v>415</v>
      </c>
      <c r="EE94" s="17">
        <v>2937</v>
      </c>
      <c r="EF94" s="17">
        <v>102</v>
      </c>
      <c r="EG94" s="17">
        <v>2641</v>
      </c>
      <c r="EH94" s="17">
        <v>154</v>
      </c>
      <c r="EI94" s="17">
        <v>1087</v>
      </c>
      <c r="EJ94" s="17">
        <v>4460</v>
      </c>
      <c r="EK94" s="17">
        <v>32</v>
      </c>
      <c r="EL94" s="17">
        <v>758</v>
      </c>
      <c r="EM94" s="17">
        <v>41</v>
      </c>
      <c r="EN94" s="17">
        <v>2423</v>
      </c>
      <c r="EO94" s="17">
        <v>2255</v>
      </c>
      <c r="EP94" s="17">
        <v>3856</v>
      </c>
      <c r="EQ94" s="17">
        <v>1891</v>
      </c>
      <c r="ER94" s="17">
        <v>616</v>
      </c>
      <c r="ES94" s="17">
        <v>1403</v>
      </c>
      <c r="ET94" s="17">
        <v>311</v>
      </c>
      <c r="EU94" s="17">
        <v>49</v>
      </c>
      <c r="EV94" s="17">
        <v>721</v>
      </c>
      <c r="EW94" s="17">
        <v>2263</v>
      </c>
      <c r="EX94" s="17">
        <v>195</v>
      </c>
      <c r="EY94" s="17">
        <v>4626</v>
      </c>
      <c r="EZ94" s="17">
        <v>9056</v>
      </c>
      <c r="FA94" s="17">
        <v>1828</v>
      </c>
      <c r="FB94" s="17">
        <v>189</v>
      </c>
      <c r="FC94" s="17">
        <v>1081</v>
      </c>
      <c r="FD94" s="17">
        <v>453</v>
      </c>
      <c r="FE94" s="17">
        <v>540</v>
      </c>
      <c r="FF94" s="17">
        <v>331</v>
      </c>
      <c r="FG94" s="17">
        <v>264</v>
      </c>
      <c r="FH94" s="17">
        <v>2714</v>
      </c>
      <c r="FI94" s="17">
        <v>1432</v>
      </c>
      <c r="FJ94" s="17">
        <v>816</v>
      </c>
      <c r="FK94" s="17">
        <v>177</v>
      </c>
      <c r="FL94" s="17">
        <v>73</v>
      </c>
      <c r="FM94" s="17">
        <v>3516</v>
      </c>
      <c r="FN94" s="17">
        <v>927</v>
      </c>
      <c r="FO94" s="17">
        <v>1868</v>
      </c>
      <c r="FP94" s="17">
        <v>26</v>
      </c>
      <c r="FQ94" s="17">
        <v>296</v>
      </c>
      <c r="FR94" s="17">
        <v>5343</v>
      </c>
      <c r="FS94" s="17">
        <v>282</v>
      </c>
      <c r="FT94" s="17">
        <v>17436</v>
      </c>
      <c r="FU94" s="17">
        <v>2048</v>
      </c>
      <c r="FV94" s="17">
        <v>1029</v>
      </c>
      <c r="FW94" s="17">
        <v>17</v>
      </c>
      <c r="FX94" s="17">
        <v>166</v>
      </c>
      <c r="FY94" s="17">
        <v>331</v>
      </c>
      <c r="FZ94" s="17">
        <v>421</v>
      </c>
      <c r="GA94" s="17">
        <v>137</v>
      </c>
      <c r="GB94" s="19">
        <v>49</v>
      </c>
      <c r="GC94" s="19">
        <v>20</v>
      </c>
      <c r="GD94" s="19">
        <v>1008</v>
      </c>
      <c r="GE94" s="19">
        <v>1749</v>
      </c>
      <c r="GF94" s="19">
        <v>4701</v>
      </c>
      <c r="GG94" s="19">
        <v>96</v>
      </c>
      <c r="GH94" s="19">
        <v>843</v>
      </c>
      <c r="GI94" s="19">
        <v>250</v>
      </c>
      <c r="GJ94" s="19">
        <v>148</v>
      </c>
      <c r="GK94" s="19">
        <v>166</v>
      </c>
      <c r="GL94" s="19">
        <v>17</v>
      </c>
      <c r="GM94" s="19">
        <v>2005</v>
      </c>
      <c r="GN94" s="19">
        <v>52</v>
      </c>
      <c r="GO94" s="19">
        <v>453</v>
      </c>
      <c r="GP94" s="19">
        <v>927</v>
      </c>
      <c r="GQ94" s="19">
        <v>2830</v>
      </c>
      <c r="GR94" s="19">
        <v>10047</v>
      </c>
      <c r="GS94" s="19">
        <v>2606</v>
      </c>
      <c r="GT94" s="19">
        <v>38</v>
      </c>
      <c r="GU94" s="19">
        <v>267</v>
      </c>
      <c r="GV94" s="19">
        <v>808</v>
      </c>
      <c r="GW94" s="19">
        <v>854</v>
      </c>
      <c r="GX94" s="19">
        <v>1020</v>
      </c>
      <c r="GY94" s="19">
        <v>55</v>
      </c>
      <c r="GZ94" s="19">
        <v>1212</v>
      </c>
      <c r="HA94" s="19">
        <v>1061</v>
      </c>
      <c r="HB94" s="19">
        <v>200</v>
      </c>
      <c r="HC94" s="19">
        <v>250</v>
      </c>
      <c r="HD94" s="19">
        <v>1740</v>
      </c>
      <c r="HE94" s="19">
        <v>15</v>
      </c>
      <c r="HF94" s="19">
        <v>157</v>
      </c>
      <c r="HG94" s="19">
        <v>259</v>
      </c>
      <c r="HH94" s="19">
        <v>6380</v>
      </c>
      <c r="HI94" s="19">
        <v>2353</v>
      </c>
      <c r="HJ94" s="19">
        <v>2234</v>
      </c>
      <c r="HK94" s="19">
        <v>3170</v>
      </c>
      <c r="HL94" s="19">
        <v>171</v>
      </c>
      <c r="HM94" s="19">
        <v>73</v>
      </c>
      <c r="HN94" s="19">
        <v>2272</v>
      </c>
      <c r="HO94" s="19">
        <v>14371</v>
      </c>
      <c r="HP94" s="19">
        <v>1200</v>
      </c>
      <c r="HQ94" s="19">
        <v>44</v>
      </c>
      <c r="HR94" s="19">
        <v>171</v>
      </c>
      <c r="HS94" s="19">
        <v>3103</v>
      </c>
      <c r="HT94" s="19">
        <v>296</v>
      </c>
      <c r="HU94" s="19">
        <v>1194</v>
      </c>
      <c r="HV94" s="19">
        <v>174</v>
      </c>
      <c r="HW94" s="19">
        <v>354</v>
      </c>
      <c r="HX94" s="19">
        <v>1880</v>
      </c>
      <c r="HY94" s="19">
        <v>1084</v>
      </c>
      <c r="HZ94" s="19">
        <v>20</v>
      </c>
      <c r="IA94" s="19">
        <v>1392</v>
      </c>
      <c r="IB94" s="19">
        <v>9359</v>
      </c>
      <c r="IC94" s="19">
        <v>183</v>
      </c>
      <c r="ID94" s="19">
        <v>636</v>
      </c>
      <c r="IE94" s="19">
        <v>221</v>
      </c>
      <c r="IF94" s="19">
        <v>52</v>
      </c>
      <c r="IG94" s="19">
        <v>6</v>
      </c>
      <c r="IH94" s="19">
        <v>604</v>
      </c>
      <c r="II94" s="19">
        <v>561</v>
      </c>
      <c r="IJ94" s="19">
        <v>2493</v>
      </c>
      <c r="IK94" s="19">
        <v>668</v>
      </c>
      <c r="IL94" s="19">
        <v>1232</v>
      </c>
      <c r="IM94" s="19">
        <v>445</v>
      </c>
      <c r="IN94" s="19">
        <v>11105</v>
      </c>
      <c r="IO94" s="19">
        <v>2481</v>
      </c>
      <c r="IP94" s="19">
        <v>3385</v>
      </c>
      <c r="IQ94" s="19">
        <v>1645</v>
      </c>
      <c r="IR94" s="19">
        <v>901</v>
      </c>
      <c r="IS94" s="19">
        <v>3507</v>
      </c>
      <c r="IT94" s="19">
        <v>122</v>
      </c>
      <c r="IU94" s="19">
        <v>3853</v>
      </c>
      <c r="IV94" s="19">
        <v>779</v>
      </c>
      <c r="IW94" s="19">
        <v>1540</v>
      </c>
      <c r="IX94" s="19">
        <v>131</v>
      </c>
      <c r="IY94" s="19">
        <v>29</v>
      </c>
      <c r="IZ94" s="19">
        <v>212</v>
      </c>
      <c r="JA94" s="19">
        <v>212</v>
      </c>
      <c r="JB94" s="19">
        <v>520</v>
      </c>
      <c r="JC94" s="19">
        <v>64</v>
      </c>
      <c r="JD94" s="19">
        <v>320</v>
      </c>
      <c r="JE94" s="19">
        <v>375</v>
      </c>
      <c r="JF94" s="19">
        <v>192</v>
      </c>
      <c r="JG94" s="19">
        <v>285</v>
      </c>
      <c r="JH94" s="19">
        <v>427</v>
      </c>
      <c r="JI94" s="19">
        <v>78</v>
      </c>
      <c r="JJ94" s="19">
        <v>241</v>
      </c>
      <c r="JK94" s="19">
        <v>4518</v>
      </c>
      <c r="JL94" s="19">
        <v>55</v>
      </c>
      <c r="JM94" s="19">
        <v>3225</v>
      </c>
      <c r="JN94" s="19">
        <v>5268</v>
      </c>
      <c r="JO94" s="19">
        <v>1281</v>
      </c>
      <c r="JP94" s="19">
        <v>1133</v>
      </c>
      <c r="JQ94" s="19">
        <v>2560</v>
      </c>
      <c r="JR94" s="19">
        <v>46</v>
      </c>
      <c r="JS94" s="19">
        <v>2423</v>
      </c>
      <c r="JT94" s="19">
        <v>1307</v>
      </c>
      <c r="JU94" s="19">
        <v>584</v>
      </c>
      <c r="JV94" s="19">
        <v>5849</v>
      </c>
      <c r="JW94" s="19">
        <v>2141</v>
      </c>
      <c r="JX94" s="19">
        <v>1688</v>
      </c>
      <c r="JY94" s="19">
        <v>2153</v>
      </c>
      <c r="JZ94" s="19">
        <v>514</v>
      </c>
      <c r="KA94" s="19">
        <v>2011</v>
      </c>
      <c r="KB94" s="19">
        <v>15135</v>
      </c>
      <c r="KC94" s="19">
        <v>2943</v>
      </c>
      <c r="KD94" s="19">
        <v>34828</v>
      </c>
      <c r="KE94" s="19">
        <v>401</v>
      </c>
      <c r="KF94" s="19">
        <v>662</v>
      </c>
      <c r="KG94" s="19">
        <v>1174</v>
      </c>
      <c r="KH94" s="19">
        <v>970</v>
      </c>
      <c r="KI94" s="19">
        <v>31536</v>
      </c>
      <c r="KJ94" s="19">
        <v>26309</v>
      </c>
      <c r="KK94" s="19">
        <v>1578</v>
      </c>
      <c r="KL94" s="19">
        <v>328</v>
      </c>
      <c r="KM94" s="19">
        <v>6761</v>
      </c>
    </row>
    <row r="95" spans="1:299" x14ac:dyDescent="0.3">
      <c r="A95" s="14">
        <v>67565</v>
      </c>
      <c r="B95" s="34" t="s">
        <v>2976</v>
      </c>
      <c r="C95" s="17" t="s">
        <v>3083</v>
      </c>
      <c r="D95" s="17">
        <v>25</v>
      </c>
      <c r="E95" s="17">
        <v>456</v>
      </c>
      <c r="F95" s="17">
        <v>96</v>
      </c>
      <c r="G95" s="17">
        <v>571</v>
      </c>
      <c r="H95" s="17">
        <v>195</v>
      </c>
      <c r="I95" s="17">
        <v>1512</v>
      </c>
      <c r="J95" s="17">
        <v>551</v>
      </c>
      <c r="K95" s="17">
        <v>948</v>
      </c>
      <c r="L95" s="17">
        <v>1003</v>
      </c>
      <c r="M95" s="17">
        <v>47364</v>
      </c>
      <c r="N95" s="17">
        <v>1316</v>
      </c>
      <c r="O95" s="17">
        <v>1117</v>
      </c>
      <c r="P95" s="17">
        <v>3302</v>
      </c>
      <c r="Q95" s="17">
        <v>1463</v>
      </c>
      <c r="R95" s="17">
        <v>4763</v>
      </c>
      <c r="S95" s="17">
        <v>3623</v>
      </c>
      <c r="T95" s="17">
        <v>512</v>
      </c>
      <c r="U95" s="17">
        <v>1328</v>
      </c>
      <c r="V95" s="17">
        <v>1173</v>
      </c>
      <c r="W95" s="17">
        <v>255</v>
      </c>
      <c r="X95" s="17">
        <v>1581</v>
      </c>
      <c r="Y95" s="17">
        <v>142</v>
      </c>
      <c r="Z95" s="17">
        <v>868</v>
      </c>
      <c r="AA95" s="17">
        <v>3</v>
      </c>
      <c r="AB95" s="17">
        <v>102</v>
      </c>
      <c r="AC95" s="17">
        <v>31</v>
      </c>
      <c r="AD95" s="17">
        <v>240</v>
      </c>
      <c r="AE95" s="17">
        <v>846</v>
      </c>
      <c r="AF95" s="17">
        <v>1704</v>
      </c>
      <c r="AG95" s="17">
        <v>355</v>
      </c>
      <c r="AH95" s="17">
        <v>260</v>
      </c>
      <c r="AI95" s="17">
        <v>2592</v>
      </c>
      <c r="AJ95" s="17">
        <v>202</v>
      </c>
      <c r="AK95" s="17">
        <v>686</v>
      </c>
      <c r="AL95" s="17">
        <v>1964</v>
      </c>
      <c r="AM95" s="17">
        <v>221</v>
      </c>
      <c r="AN95" s="17">
        <v>59</v>
      </c>
      <c r="AO95" s="17">
        <v>59</v>
      </c>
      <c r="AP95" s="17">
        <v>32</v>
      </c>
      <c r="AQ95" s="17">
        <v>12812</v>
      </c>
      <c r="AR95" s="17">
        <v>12560</v>
      </c>
      <c r="AS95" s="17">
        <v>17480</v>
      </c>
      <c r="AT95" s="17">
        <v>1174</v>
      </c>
      <c r="AU95" s="17">
        <v>261</v>
      </c>
      <c r="AV95" s="17">
        <v>967</v>
      </c>
      <c r="AW95" s="17">
        <v>234</v>
      </c>
      <c r="AX95" s="17">
        <v>893</v>
      </c>
      <c r="AY95" s="17">
        <v>343</v>
      </c>
      <c r="AZ95" s="17">
        <v>532</v>
      </c>
      <c r="BA95" s="17">
        <v>1217</v>
      </c>
      <c r="BB95" s="17">
        <v>5553</v>
      </c>
      <c r="BC95" s="17">
        <v>15572</v>
      </c>
      <c r="BD95" s="17">
        <v>2639</v>
      </c>
      <c r="BE95" s="17">
        <v>9</v>
      </c>
      <c r="BF95" s="17">
        <v>3502</v>
      </c>
      <c r="BG95" s="17">
        <v>120</v>
      </c>
      <c r="BH95" s="17">
        <v>86</v>
      </c>
      <c r="BI95" s="17">
        <v>18</v>
      </c>
      <c r="BJ95" s="17">
        <v>45</v>
      </c>
      <c r="BK95" s="17">
        <v>54</v>
      </c>
      <c r="BL95" s="17">
        <v>195</v>
      </c>
      <c r="BM95" s="17">
        <v>39</v>
      </c>
      <c r="BN95" s="17">
        <v>83</v>
      </c>
      <c r="BO95" s="17">
        <v>27</v>
      </c>
      <c r="BP95" s="17">
        <v>2682</v>
      </c>
      <c r="BQ95" s="17">
        <v>5664</v>
      </c>
      <c r="BR95" s="17">
        <v>5935</v>
      </c>
      <c r="BS95" s="17">
        <v>4786</v>
      </c>
      <c r="BT95" s="17">
        <v>40952</v>
      </c>
      <c r="BU95" s="17">
        <v>99</v>
      </c>
      <c r="BV95" s="17">
        <v>44</v>
      </c>
      <c r="BW95" s="17">
        <v>58</v>
      </c>
      <c r="BX95" s="17">
        <v>7230</v>
      </c>
      <c r="BY95" s="17">
        <v>11</v>
      </c>
      <c r="BZ95" s="17">
        <v>116</v>
      </c>
      <c r="CA95" s="17">
        <v>17</v>
      </c>
      <c r="CB95" s="17">
        <v>1976</v>
      </c>
      <c r="CC95" s="17">
        <v>1017</v>
      </c>
      <c r="CD95" s="17">
        <v>355</v>
      </c>
      <c r="CE95" s="17">
        <v>3598</v>
      </c>
      <c r="CF95" s="17">
        <v>285</v>
      </c>
      <c r="CG95" s="17">
        <v>69</v>
      </c>
      <c r="CH95" s="17">
        <v>158</v>
      </c>
      <c r="CI95" s="17">
        <v>41</v>
      </c>
      <c r="CJ95" s="17">
        <v>28</v>
      </c>
      <c r="CK95" s="17">
        <v>3460</v>
      </c>
      <c r="CL95" s="17">
        <v>347</v>
      </c>
      <c r="CM95" s="17">
        <v>334</v>
      </c>
      <c r="CN95" s="17">
        <v>218</v>
      </c>
      <c r="CO95" s="17">
        <v>3690</v>
      </c>
      <c r="CP95" s="17">
        <v>2321</v>
      </c>
      <c r="CQ95" s="17">
        <v>44</v>
      </c>
      <c r="CR95" s="17">
        <v>2111</v>
      </c>
      <c r="CS95" s="17">
        <v>707</v>
      </c>
      <c r="CT95" s="17">
        <v>19</v>
      </c>
      <c r="CU95" s="17">
        <v>3524</v>
      </c>
      <c r="CV95" s="17">
        <v>9990</v>
      </c>
      <c r="CW95" s="17">
        <v>863</v>
      </c>
      <c r="CX95" s="17">
        <v>1305</v>
      </c>
      <c r="CY95" s="17">
        <v>535</v>
      </c>
      <c r="CZ95" s="17">
        <v>1221</v>
      </c>
      <c r="DA95" s="17">
        <v>2370</v>
      </c>
      <c r="DB95" s="17">
        <v>20936</v>
      </c>
      <c r="DC95" s="17">
        <v>4517</v>
      </c>
      <c r="DD95" s="17">
        <v>17048</v>
      </c>
      <c r="DE95" s="17">
        <v>26</v>
      </c>
      <c r="DF95" s="17">
        <v>53</v>
      </c>
      <c r="DG95" s="17">
        <v>30</v>
      </c>
      <c r="DH95" s="17">
        <v>8</v>
      </c>
      <c r="DI95" s="17">
        <v>7</v>
      </c>
      <c r="DJ95" s="17">
        <v>23</v>
      </c>
      <c r="DK95" s="17">
        <v>66</v>
      </c>
      <c r="DL95" s="17">
        <v>11</v>
      </c>
      <c r="DM95" s="17">
        <v>18</v>
      </c>
      <c r="DN95" s="17">
        <v>162</v>
      </c>
      <c r="DO95" s="17">
        <v>1543</v>
      </c>
      <c r="DP95" s="17">
        <v>33</v>
      </c>
      <c r="DQ95" s="17">
        <v>3</v>
      </c>
      <c r="DR95" s="17">
        <v>23</v>
      </c>
      <c r="DS95" s="17">
        <v>5</v>
      </c>
      <c r="DT95" s="17">
        <v>34</v>
      </c>
      <c r="DU95" s="17">
        <v>186</v>
      </c>
      <c r="DV95" s="17">
        <v>588</v>
      </c>
      <c r="DW95" s="17">
        <v>19</v>
      </c>
      <c r="DX95" s="17">
        <v>82</v>
      </c>
      <c r="DY95" s="17">
        <v>193</v>
      </c>
      <c r="DZ95" s="17">
        <v>30</v>
      </c>
      <c r="EA95" s="17">
        <v>40</v>
      </c>
      <c r="EB95" s="17">
        <v>325</v>
      </c>
      <c r="EC95" s="17">
        <v>90</v>
      </c>
      <c r="ED95" s="17">
        <v>229</v>
      </c>
      <c r="EE95" s="17">
        <v>2863</v>
      </c>
      <c r="EF95" s="17">
        <v>107</v>
      </c>
      <c r="EG95" s="17">
        <v>5620</v>
      </c>
      <c r="EH95" s="17">
        <v>244</v>
      </c>
      <c r="EI95" s="17">
        <v>849</v>
      </c>
      <c r="EJ95" s="17">
        <v>30759</v>
      </c>
      <c r="EK95" s="17">
        <v>43</v>
      </c>
      <c r="EL95" s="17">
        <v>309</v>
      </c>
      <c r="EM95" s="17">
        <v>18</v>
      </c>
      <c r="EN95" s="17">
        <v>2155</v>
      </c>
      <c r="EO95" s="17">
        <v>1847</v>
      </c>
      <c r="EP95" s="17">
        <v>3579</v>
      </c>
      <c r="EQ95" s="17">
        <v>781</v>
      </c>
      <c r="ER95" s="17">
        <v>849</v>
      </c>
      <c r="ES95" s="17">
        <v>856</v>
      </c>
      <c r="ET95" s="17">
        <v>294</v>
      </c>
      <c r="EU95" s="17">
        <v>45</v>
      </c>
      <c r="EV95" s="17">
        <v>707</v>
      </c>
      <c r="EW95" s="17">
        <v>2503</v>
      </c>
      <c r="EX95" s="17">
        <v>158</v>
      </c>
      <c r="EY95" s="17">
        <v>5828</v>
      </c>
      <c r="EZ95" s="17">
        <v>6750</v>
      </c>
      <c r="FA95" s="17">
        <v>1595</v>
      </c>
      <c r="FB95" s="17">
        <v>45</v>
      </c>
      <c r="FC95" s="17">
        <v>1224</v>
      </c>
      <c r="FD95" s="17">
        <v>436</v>
      </c>
      <c r="FE95" s="17">
        <v>528</v>
      </c>
      <c r="FF95" s="17">
        <v>875</v>
      </c>
      <c r="FG95" s="17">
        <v>85</v>
      </c>
      <c r="FH95" s="17">
        <v>2442</v>
      </c>
      <c r="FI95" s="17">
        <v>1395</v>
      </c>
      <c r="FJ95" s="17">
        <v>932</v>
      </c>
      <c r="FK95" s="17">
        <v>53</v>
      </c>
      <c r="FL95" s="17">
        <v>24</v>
      </c>
      <c r="FM95" s="17">
        <v>4070</v>
      </c>
      <c r="FN95" s="17">
        <v>1388</v>
      </c>
      <c r="FO95" s="17">
        <v>2672</v>
      </c>
      <c r="FP95" s="17">
        <v>9</v>
      </c>
      <c r="FQ95" s="17">
        <v>174</v>
      </c>
      <c r="FR95" s="17">
        <v>4273</v>
      </c>
      <c r="FS95" s="17">
        <v>98</v>
      </c>
      <c r="FT95" s="17">
        <v>86010</v>
      </c>
      <c r="FU95" s="17">
        <v>1129</v>
      </c>
      <c r="FV95" s="17">
        <v>1010</v>
      </c>
      <c r="FW95" s="17">
        <v>20</v>
      </c>
      <c r="FX95" s="17">
        <v>30</v>
      </c>
      <c r="FY95" s="17">
        <v>261</v>
      </c>
      <c r="FZ95" s="17">
        <v>293</v>
      </c>
      <c r="GA95" s="17">
        <v>178</v>
      </c>
      <c r="GB95" s="19">
        <v>8</v>
      </c>
      <c r="GC95" s="19">
        <v>12</v>
      </c>
      <c r="GD95" s="19">
        <v>591</v>
      </c>
      <c r="GE95" s="19">
        <v>892</v>
      </c>
      <c r="GF95" s="19">
        <v>5513</v>
      </c>
      <c r="GG95" s="19">
        <v>62</v>
      </c>
      <c r="GH95" s="19">
        <v>473</v>
      </c>
      <c r="GI95" s="19">
        <v>173</v>
      </c>
      <c r="GJ95" s="19">
        <v>87</v>
      </c>
      <c r="GK95" s="19">
        <v>31</v>
      </c>
      <c r="GL95" s="19">
        <v>17</v>
      </c>
      <c r="GM95" s="19">
        <v>3959</v>
      </c>
      <c r="GN95" s="19">
        <v>100</v>
      </c>
      <c r="GO95" s="19">
        <v>244</v>
      </c>
      <c r="GP95" s="19">
        <v>763</v>
      </c>
      <c r="GQ95" s="19">
        <v>2895</v>
      </c>
      <c r="GR95" s="19">
        <v>20989</v>
      </c>
      <c r="GS95" s="19">
        <v>818</v>
      </c>
      <c r="GT95" s="19">
        <v>17</v>
      </c>
      <c r="GU95" s="19">
        <v>24</v>
      </c>
      <c r="GV95" s="19">
        <v>694</v>
      </c>
      <c r="GW95" s="19">
        <v>783</v>
      </c>
      <c r="GX95" s="19">
        <v>1101</v>
      </c>
      <c r="GY95" s="19">
        <v>25</v>
      </c>
      <c r="GZ95" s="19">
        <v>905</v>
      </c>
      <c r="HA95" s="19">
        <v>1429</v>
      </c>
      <c r="HB95" s="19">
        <v>49</v>
      </c>
      <c r="HC95" s="19">
        <v>54</v>
      </c>
      <c r="HD95" s="19">
        <v>1997</v>
      </c>
      <c r="HE95" s="19">
        <v>3</v>
      </c>
      <c r="HF95" s="19">
        <v>48</v>
      </c>
      <c r="HG95" s="19">
        <v>51</v>
      </c>
      <c r="HH95" s="19">
        <v>9794</v>
      </c>
      <c r="HI95" s="19">
        <v>3168</v>
      </c>
      <c r="HJ95" s="19">
        <v>2601</v>
      </c>
      <c r="HK95" s="19">
        <v>8835</v>
      </c>
      <c r="HL95" s="19">
        <v>60</v>
      </c>
      <c r="HM95" s="19">
        <v>108</v>
      </c>
      <c r="HN95" s="19">
        <v>2100</v>
      </c>
      <c r="HO95" s="19">
        <v>17141</v>
      </c>
      <c r="HP95" s="19">
        <v>1545</v>
      </c>
      <c r="HQ95" s="19">
        <v>27</v>
      </c>
      <c r="HR95" s="19">
        <v>107</v>
      </c>
      <c r="HS95" s="19">
        <v>4274</v>
      </c>
      <c r="HT95" s="19">
        <v>65</v>
      </c>
      <c r="HU95" s="19">
        <v>1358</v>
      </c>
      <c r="HV95" s="19">
        <v>107</v>
      </c>
      <c r="HW95" s="19">
        <v>49</v>
      </c>
      <c r="HX95" s="19">
        <v>1672</v>
      </c>
      <c r="HY95" s="19">
        <v>1339</v>
      </c>
      <c r="HZ95" s="19">
        <v>7</v>
      </c>
      <c r="IA95" s="19">
        <v>812</v>
      </c>
      <c r="IB95" s="19">
        <v>3734</v>
      </c>
      <c r="IC95" s="19">
        <v>137</v>
      </c>
      <c r="ID95" s="19">
        <v>506</v>
      </c>
      <c r="IE95" s="19">
        <v>241</v>
      </c>
      <c r="IF95" s="19">
        <v>17</v>
      </c>
      <c r="IG95" s="19">
        <v>3</v>
      </c>
      <c r="IH95" s="19">
        <v>694</v>
      </c>
      <c r="II95" s="19">
        <v>422</v>
      </c>
      <c r="IJ95" s="19">
        <v>1870</v>
      </c>
      <c r="IK95" s="19">
        <v>599</v>
      </c>
      <c r="IL95" s="19">
        <v>1193</v>
      </c>
      <c r="IM95" s="19">
        <v>390</v>
      </c>
      <c r="IN95" s="19">
        <v>37301</v>
      </c>
      <c r="IO95" s="19">
        <v>9238</v>
      </c>
      <c r="IP95" s="19">
        <v>3065</v>
      </c>
      <c r="IQ95" s="19">
        <v>1807</v>
      </c>
      <c r="IR95" s="19">
        <v>673</v>
      </c>
      <c r="IS95" s="19">
        <v>3282</v>
      </c>
      <c r="IT95" s="19">
        <v>169</v>
      </c>
      <c r="IU95" s="19">
        <v>5834</v>
      </c>
      <c r="IV95" s="19">
        <v>780</v>
      </c>
      <c r="IW95" s="19">
        <v>1694</v>
      </c>
      <c r="IX95" s="19">
        <v>192</v>
      </c>
      <c r="IY95" s="19">
        <v>11</v>
      </c>
      <c r="IZ95" s="19">
        <v>94</v>
      </c>
      <c r="JA95" s="19">
        <v>73</v>
      </c>
      <c r="JB95" s="19">
        <v>348</v>
      </c>
      <c r="JC95" s="19">
        <v>25</v>
      </c>
      <c r="JD95" s="19">
        <v>98</v>
      </c>
      <c r="JE95" s="19">
        <v>253</v>
      </c>
      <c r="JF95" s="19">
        <v>123</v>
      </c>
      <c r="JG95" s="19">
        <v>946</v>
      </c>
      <c r="JH95" s="19">
        <v>258</v>
      </c>
      <c r="JI95" s="19">
        <v>33</v>
      </c>
      <c r="JJ95" s="19">
        <v>185</v>
      </c>
      <c r="JK95" s="19">
        <v>4294</v>
      </c>
      <c r="JL95" s="19">
        <v>14</v>
      </c>
      <c r="JM95" s="19">
        <v>9850</v>
      </c>
      <c r="JN95" s="19">
        <v>9921</v>
      </c>
      <c r="JO95" s="19">
        <v>1149</v>
      </c>
      <c r="JP95" s="19">
        <v>360</v>
      </c>
      <c r="JQ95" s="19">
        <v>2217</v>
      </c>
      <c r="JR95" s="19">
        <v>22</v>
      </c>
      <c r="JS95" s="19">
        <v>2669</v>
      </c>
      <c r="JT95" s="19">
        <v>675</v>
      </c>
      <c r="JU95" s="19">
        <v>383</v>
      </c>
      <c r="JV95" s="19">
        <v>17008</v>
      </c>
      <c r="JW95" s="19">
        <v>3547</v>
      </c>
      <c r="JX95" s="19">
        <v>719</v>
      </c>
      <c r="JY95" s="19">
        <v>1229</v>
      </c>
      <c r="JZ95" s="19">
        <v>611</v>
      </c>
      <c r="KA95" s="19">
        <v>2653</v>
      </c>
      <c r="KB95" s="19">
        <v>19939</v>
      </c>
      <c r="KC95" s="19">
        <v>2368</v>
      </c>
      <c r="KD95" s="19">
        <v>42312</v>
      </c>
      <c r="KE95" s="19">
        <v>287</v>
      </c>
      <c r="KF95" s="19">
        <v>712</v>
      </c>
      <c r="KG95" s="19">
        <v>866</v>
      </c>
      <c r="KH95" s="19">
        <v>588</v>
      </c>
      <c r="KI95" s="19">
        <v>56937</v>
      </c>
      <c r="KJ95" s="19">
        <v>44968</v>
      </c>
      <c r="KK95" s="19">
        <v>1183</v>
      </c>
      <c r="KL95" s="19">
        <v>348</v>
      </c>
      <c r="KM95" s="19">
        <v>6587</v>
      </c>
    </row>
    <row r="96" spans="1:299" x14ac:dyDescent="0.3">
      <c r="A96" s="14">
        <v>69024</v>
      </c>
      <c r="B96" s="34" t="s">
        <v>2976</v>
      </c>
      <c r="C96" s="17" t="s">
        <v>3084</v>
      </c>
      <c r="D96" s="17">
        <v>24</v>
      </c>
      <c r="E96" s="17">
        <v>586</v>
      </c>
      <c r="F96" s="17">
        <v>78</v>
      </c>
      <c r="G96" s="17">
        <v>570</v>
      </c>
      <c r="H96" s="17">
        <v>105</v>
      </c>
      <c r="I96" s="17">
        <v>1898</v>
      </c>
      <c r="J96" s="17">
        <v>894</v>
      </c>
      <c r="K96" s="17">
        <v>1104</v>
      </c>
      <c r="L96" s="17">
        <v>368</v>
      </c>
      <c r="M96" s="17">
        <v>53891</v>
      </c>
      <c r="N96" s="17">
        <v>1119</v>
      </c>
      <c r="O96" s="17">
        <v>1588</v>
      </c>
      <c r="P96" s="17">
        <v>3788</v>
      </c>
      <c r="Q96" s="17">
        <v>1149</v>
      </c>
      <c r="R96" s="17">
        <v>5743</v>
      </c>
      <c r="S96" s="17">
        <v>5066</v>
      </c>
      <c r="T96" s="17">
        <v>431</v>
      </c>
      <c r="U96" s="17">
        <v>5379</v>
      </c>
      <c r="V96" s="17">
        <v>1186</v>
      </c>
      <c r="W96" s="17">
        <v>448</v>
      </c>
      <c r="X96" s="17">
        <v>1609</v>
      </c>
      <c r="Y96" s="17">
        <v>172</v>
      </c>
      <c r="Z96" s="17">
        <v>2154</v>
      </c>
      <c r="AA96" s="17">
        <v>11</v>
      </c>
      <c r="AB96" s="17">
        <v>86</v>
      </c>
      <c r="AC96" s="17">
        <v>53</v>
      </c>
      <c r="AD96" s="17">
        <v>294</v>
      </c>
      <c r="AE96" s="17">
        <v>875</v>
      </c>
      <c r="AF96" s="17">
        <v>2223</v>
      </c>
      <c r="AG96" s="17">
        <v>349</v>
      </c>
      <c r="AH96" s="17">
        <v>343</v>
      </c>
      <c r="AI96" s="17">
        <v>1617</v>
      </c>
      <c r="AJ96" s="17">
        <v>147</v>
      </c>
      <c r="AK96" s="17">
        <v>427</v>
      </c>
      <c r="AL96" s="17">
        <v>1691</v>
      </c>
      <c r="AM96" s="17">
        <v>389</v>
      </c>
      <c r="AN96" s="17">
        <v>130</v>
      </c>
      <c r="AO96" s="17">
        <v>67</v>
      </c>
      <c r="AP96" s="17">
        <v>34</v>
      </c>
      <c r="AQ96" s="17">
        <v>15531</v>
      </c>
      <c r="AR96" s="17">
        <v>17752</v>
      </c>
      <c r="AS96" s="17">
        <v>15772</v>
      </c>
      <c r="AT96" s="17">
        <v>1531</v>
      </c>
      <c r="AU96" s="17">
        <v>221</v>
      </c>
      <c r="AV96" s="17">
        <v>1445</v>
      </c>
      <c r="AW96" s="17">
        <v>220</v>
      </c>
      <c r="AX96" s="17">
        <v>830</v>
      </c>
      <c r="AY96" s="17">
        <v>289</v>
      </c>
      <c r="AZ96" s="17">
        <v>597</v>
      </c>
      <c r="BA96" s="17">
        <v>1351</v>
      </c>
      <c r="BB96" s="17">
        <v>7387</v>
      </c>
      <c r="BC96" s="17">
        <v>16312</v>
      </c>
      <c r="BD96" s="17">
        <v>3239</v>
      </c>
      <c r="BE96" s="17">
        <v>12</v>
      </c>
      <c r="BF96" s="17">
        <v>3021</v>
      </c>
      <c r="BG96" s="17">
        <v>214</v>
      </c>
      <c r="BH96" s="17">
        <v>71</v>
      </c>
      <c r="BI96" s="17">
        <v>20</v>
      </c>
      <c r="BJ96" s="17">
        <v>51</v>
      </c>
      <c r="BK96" s="17">
        <v>201</v>
      </c>
      <c r="BL96" s="17">
        <v>422</v>
      </c>
      <c r="BM96" s="17">
        <v>31</v>
      </c>
      <c r="BN96" s="17">
        <v>56</v>
      </c>
      <c r="BO96" s="17">
        <v>10</v>
      </c>
      <c r="BP96" s="17">
        <v>3112</v>
      </c>
      <c r="BQ96" s="17">
        <v>7068</v>
      </c>
      <c r="BR96" s="17">
        <v>5831</v>
      </c>
      <c r="BS96" s="17">
        <v>4460</v>
      </c>
      <c r="BT96" s="17">
        <v>33569</v>
      </c>
      <c r="BU96" s="17">
        <v>135</v>
      </c>
      <c r="BV96" s="17">
        <v>39</v>
      </c>
      <c r="BW96" s="17">
        <v>35</v>
      </c>
      <c r="BX96" s="17">
        <v>4093</v>
      </c>
      <c r="BY96" s="17">
        <v>17</v>
      </c>
      <c r="BZ96" s="17">
        <v>102</v>
      </c>
      <c r="CA96" s="17">
        <v>13</v>
      </c>
      <c r="CB96" s="17">
        <v>2332</v>
      </c>
      <c r="CC96" s="17">
        <v>1929</v>
      </c>
      <c r="CD96" s="17">
        <v>383</v>
      </c>
      <c r="CE96" s="17">
        <v>4173</v>
      </c>
      <c r="CF96" s="17">
        <v>366</v>
      </c>
      <c r="CG96" s="17">
        <v>74</v>
      </c>
      <c r="CH96" s="17">
        <v>189</v>
      </c>
      <c r="CI96" s="17">
        <v>36</v>
      </c>
      <c r="CJ96" s="17">
        <v>25</v>
      </c>
      <c r="CK96" s="17">
        <v>2886</v>
      </c>
      <c r="CL96" s="17">
        <v>339</v>
      </c>
      <c r="CM96" s="17">
        <v>353</v>
      </c>
      <c r="CN96" s="17">
        <v>179</v>
      </c>
      <c r="CO96" s="17">
        <v>4145</v>
      </c>
      <c r="CP96" s="17">
        <v>2519</v>
      </c>
      <c r="CQ96" s="17">
        <v>47</v>
      </c>
      <c r="CR96" s="17">
        <v>2600</v>
      </c>
      <c r="CS96" s="17">
        <v>1018</v>
      </c>
      <c r="CT96" s="17">
        <v>30</v>
      </c>
      <c r="CU96" s="17">
        <v>2660</v>
      </c>
      <c r="CV96" s="17">
        <v>7365</v>
      </c>
      <c r="CW96" s="17">
        <v>1150</v>
      </c>
      <c r="CX96" s="17">
        <v>588</v>
      </c>
      <c r="CY96" s="17">
        <v>722</v>
      </c>
      <c r="CZ96" s="17">
        <v>1244</v>
      </c>
      <c r="DA96" s="17">
        <v>2206</v>
      </c>
      <c r="DB96" s="17">
        <v>15585</v>
      </c>
      <c r="DC96" s="17">
        <v>4086</v>
      </c>
      <c r="DD96" s="17">
        <v>12091</v>
      </c>
      <c r="DE96" s="17">
        <v>24</v>
      </c>
      <c r="DF96" s="17">
        <v>86</v>
      </c>
      <c r="DG96" s="17">
        <v>63</v>
      </c>
      <c r="DH96" s="17">
        <v>10</v>
      </c>
      <c r="DI96" s="17">
        <v>9</v>
      </c>
      <c r="DJ96" s="17">
        <v>36</v>
      </c>
      <c r="DK96" s="17">
        <v>46</v>
      </c>
      <c r="DL96" s="17">
        <v>10</v>
      </c>
      <c r="DM96" s="17">
        <v>33</v>
      </c>
      <c r="DN96" s="17">
        <v>114</v>
      </c>
      <c r="DO96" s="17">
        <v>2875</v>
      </c>
      <c r="DP96" s="17">
        <v>46</v>
      </c>
      <c r="DQ96" s="17">
        <v>19</v>
      </c>
      <c r="DR96" s="17">
        <v>21</v>
      </c>
      <c r="DS96" s="17">
        <v>17</v>
      </c>
      <c r="DT96" s="17">
        <v>50</v>
      </c>
      <c r="DU96" s="17">
        <v>216</v>
      </c>
      <c r="DV96" s="17">
        <v>771</v>
      </c>
      <c r="DW96" s="17">
        <v>27</v>
      </c>
      <c r="DX96" s="17">
        <v>59</v>
      </c>
      <c r="DY96" s="17">
        <v>250</v>
      </c>
      <c r="DZ96" s="17">
        <v>50</v>
      </c>
      <c r="EA96" s="17">
        <v>40</v>
      </c>
      <c r="EB96" s="17">
        <v>485</v>
      </c>
      <c r="EC96" s="17">
        <v>128</v>
      </c>
      <c r="ED96" s="17">
        <v>247</v>
      </c>
      <c r="EE96" s="17">
        <v>2878</v>
      </c>
      <c r="EF96" s="17">
        <v>193</v>
      </c>
      <c r="EG96" s="17">
        <v>4122</v>
      </c>
      <c r="EH96" s="17">
        <v>227</v>
      </c>
      <c r="EI96" s="17">
        <v>1024</v>
      </c>
      <c r="EJ96" s="17">
        <v>24600</v>
      </c>
      <c r="EK96" s="17">
        <v>33</v>
      </c>
      <c r="EL96" s="17">
        <v>352</v>
      </c>
      <c r="EM96" s="17">
        <v>7</v>
      </c>
      <c r="EN96" s="17">
        <v>2491</v>
      </c>
      <c r="EO96" s="17">
        <v>2189</v>
      </c>
      <c r="EP96" s="17">
        <v>4789</v>
      </c>
      <c r="EQ96" s="17">
        <v>855</v>
      </c>
      <c r="ER96" s="17">
        <v>980</v>
      </c>
      <c r="ES96" s="17">
        <v>1048</v>
      </c>
      <c r="ET96" s="17">
        <v>441</v>
      </c>
      <c r="EU96" s="17">
        <v>47</v>
      </c>
      <c r="EV96" s="17">
        <v>690</v>
      </c>
      <c r="EW96" s="17">
        <v>2346</v>
      </c>
      <c r="EX96" s="17">
        <v>241</v>
      </c>
      <c r="EY96" s="17">
        <v>5997</v>
      </c>
      <c r="EZ96" s="17">
        <v>8247</v>
      </c>
      <c r="FA96" s="17">
        <v>1688</v>
      </c>
      <c r="FB96" s="17">
        <v>39</v>
      </c>
      <c r="FC96" s="17">
        <v>1223</v>
      </c>
      <c r="FD96" s="17">
        <v>535</v>
      </c>
      <c r="FE96" s="17">
        <v>563</v>
      </c>
      <c r="FF96" s="17">
        <v>332</v>
      </c>
      <c r="FG96" s="17">
        <v>108</v>
      </c>
      <c r="FH96" s="17">
        <v>3093</v>
      </c>
      <c r="FI96" s="17">
        <v>1772</v>
      </c>
      <c r="FJ96" s="17">
        <v>1170</v>
      </c>
      <c r="FK96" s="17">
        <v>47</v>
      </c>
      <c r="FL96" s="17">
        <v>22</v>
      </c>
      <c r="FM96" s="17">
        <v>4675</v>
      </c>
      <c r="FN96" s="17">
        <v>764</v>
      </c>
      <c r="FO96" s="17">
        <v>1638</v>
      </c>
      <c r="FP96" s="17">
        <v>7</v>
      </c>
      <c r="FQ96" s="17">
        <v>142</v>
      </c>
      <c r="FR96" s="17">
        <v>4073</v>
      </c>
      <c r="FS96" s="17">
        <v>73</v>
      </c>
      <c r="FT96" s="17">
        <v>56329</v>
      </c>
      <c r="FU96" s="17">
        <v>870</v>
      </c>
      <c r="FV96" s="17">
        <v>1117</v>
      </c>
      <c r="FW96" s="17">
        <v>20</v>
      </c>
      <c r="FX96" s="17">
        <v>39</v>
      </c>
      <c r="FY96" s="17">
        <v>333</v>
      </c>
      <c r="FZ96" s="17">
        <v>349</v>
      </c>
      <c r="GA96" s="17">
        <v>284</v>
      </c>
      <c r="GB96" s="19">
        <v>19</v>
      </c>
      <c r="GC96" s="19">
        <v>6</v>
      </c>
      <c r="GD96" s="19">
        <v>606</v>
      </c>
      <c r="GE96" s="19">
        <v>1411</v>
      </c>
      <c r="GF96" s="19">
        <v>6367</v>
      </c>
      <c r="GG96" s="19">
        <v>101</v>
      </c>
      <c r="GH96" s="19">
        <v>636</v>
      </c>
      <c r="GI96" s="19">
        <v>172</v>
      </c>
      <c r="GJ96" s="19">
        <v>122</v>
      </c>
      <c r="GK96" s="19">
        <v>37</v>
      </c>
      <c r="GL96" s="19">
        <v>11</v>
      </c>
      <c r="GM96" s="19">
        <v>4610</v>
      </c>
      <c r="GN96" s="19">
        <v>110</v>
      </c>
      <c r="GO96" s="19">
        <v>655</v>
      </c>
      <c r="GP96" s="19">
        <v>669</v>
      </c>
      <c r="GQ96" s="19">
        <v>2268</v>
      </c>
      <c r="GR96" s="19">
        <v>12014</v>
      </c>
      <c r="GS96" s="19">
        <v>631</v>
      </c>
      <c r="GT96" s="19">
        <v>9</v>
      </c>
      <c r="GU96" s="19">
        <v>29</v>
      </c>
      <c r="GV96" s="19">
        <v>1057</v>
      </c>
      <c r="GW96" s="19">
        <v>992</v>
      </c>
      <c r="GX96" s="19">
        <v>1285</v>
      </c>
      <c r="GY96" s="19">
        <v>16</v>
      </c>
      <c r="GZ96" s="19">
        <v>1270</v>
      </c>
      <c r="HA96" s="19">
        <v>1372</v>
      </c>
      <c r="HB96" s="19">
        <v>45</v>
      </c>
      <c r="HC96" s="19">
        <v>29</v>
      </c>
      <c r="HD96" s="19">
        <v>2085</v>
      </c>
      <c r="HE96" s="19">
        <v>4</v>
      </c>
      <c r="HF96" s="19">
        <v>56</v>
      </c>
      <c r="HG96" s="19">
        <v>49</v>
      </c>
      <c r="HH96" s="19">
        <v>10835</v>
      </c>
      <c r="HI96" s="19">
        <v>3147</v>
      </c>
      <c r="HJ96" s="19">
        <v>2985</v>
      </c>
      <c r="HK96" s="19">
        <v>7141</v>
      </c>
      <c r="HL96" s="19">
        <v>73</v>
      </c>
      <c r="HM96" s="19">
        <v>101</v>
      </c>
      <c r="HN96" s="19">
        <v>2710</v>
      </c>
      <c r="HO96" s="19">
        <v>18641</v>
      </c>
      <c r="HP96" s="19">
        <v>1586</v>
      </c>
      <c r="HQ96" s="19">
        <v>25</v>
      </c>
      <c r="HR96" s="19">
        <v>115</v>
      </c>
      <c r="HS96" s="19">
        <v>3693</v>
      </c>
      <c r="HT96" s="19">
        <v>66</v>
      </c>
      <c r="HU96" s="19">
        <v>1367</v>
      </c>
      <c r="HV96" s="19">
        <v>98</v>
      </c>
      <c r="HW96" s="19">
        <v>50</v>
      </c>
      <c r="HX96" s="19">
        <v>1352</v>
      </c>
      <c r="HY96" s="19">
        <v>1991</v>
      </c>
      <c r="HZ96" s="19">
        <v>5</v>
      </c>
      <c r="IA96" s="19">
        <v>1062</v>
      </c>
      <c r="IB96" s="19">
        <v>5897</v>
      </c>
      <c r="IC96" s="19">
        <v>234</v>
      </c>
      <c r="ID96" s="19">
        <v>544</v>
      </c>
      <c r="IE96" s="19">
        <v>234</v>
      </c>
      <c r="IF96" s="19">
        <v>15</v>
      </c>
      <c r="IG96" s="19">
        <v>3</v>
      </c>
      <c r="IH96" s="19">
        <v>824</v>
      </c>
      <c r="II96" s="19">
        <v>498</v>
      </c>
      <c r="IJ96" s="19">
        <v>2964</v>
      </c>
      <c r="IK96" s="19">
        <v>504</v>
      </c>
      <c r="IL96" s="19">
        <v>528</v>
      </c>
      <c r="IM96" s="19">
        <v>431</v>
      </c>
      <c r="IN96" s="19">
        <v>29397</v>
      </c>
      <c r="IO96" s="19">
        <v>8215</v>
      </c>
      <c r="IP96" s="19">
        <v>3746</v>
      </c>
      <c r="IQ96" s="19">
        <v>2124</v>
      </c>
      <c r="IR96" s="19">
        <v>632</v>
      </c>
      <c r="IS96" s="19">
        <v>3412</v>
      </c>
      <c r="IT96" s="19">
        <v>145</v>
      </c>
      <c r="IU96" s="19">
        <v>6600</v>
      </c>
      <c r="IV96" s="19">
        <v>730</v>
      </c>
      <c r="IW96" s="19">
        <v>1696</v>
      </c>
      <c r="IX96" s="19">
        <v>217</v>
      </c>
      <c r="IY96" s="19">
        <v>15</v>
      </c>
      <c r="IZ96" s="19">
        <v>76</v>
      </c>
      <c r="JA96" s="19">
        <v>34</v>
      </c>
      <c r="JB96" s="19">
        <v>360</v>
      </c>
      <c r="JC96" s="19">
        <v>25</v>
      </c>
      <c r="JD96" s="19">
        <v>174</v>
      </c>
      <c r="JE96" s="19">
        <v>325</v>
      </c>
      <c r="JF96" s="19">
        <v>125</v>
      </c>
      <c r="JG96" s="19">
        <v>470</v>
      </c>
      <c r="JH96" s="19">
        <v>169</v>
      </c>
      <c r="JI96" s="19">
        <v>47</v>
      </c>
      <c r="JJ96" s="19">
        <v>232</v>
      </c>
      <c r="JK96" s="19">
        <v>4924</v>
      </c>
      <c r="JL96" s="19">
        <v>26</v>
      </c>
      <c r="JM96" s="19">
        <v>7426</v>
      </c>
      <c r="JN96" s="19">
        <v>8777</v>
      </c>
      <c r="JO96" s="19">
        <v>763</v>
      </c>
      <c r="JP96" s="19">
        <v>342</v>
      </c>
      <c r="JQ96" s="19">
        <v>2858</v>
      </c>
      <c r="JR96" s="19">
        <v>28</v>
      </c>
      <c r="JS96" s="19">
        <v>2463</v>
      </c>
      <c r="JT96" s="19">
        <v>877</v>
      </c>
      <c r="JU96" s="19">
        <v>392</v>
      </c>
      <c r="JV96" s="19">
        <v>12296</v>
      </c>
      <c r="JW96" s="19">
        <v>2977</v>
      </c>
      <c r="JX96" s="19">
        <v>1915</v>
      </c>
      <c r="JY96" s="19">
        <v>1356</v>
      </c>
      <c r="JZ96" s="19">
        <v>892</v>
      </c>
      <c r="KA96" s="19">
        <v>1874</v>
      </c>
      <c r="KB96" s="19">
        <v>18322</v>
      </c>
      <c r="KC96" s="19">
        <v>3181</v>
      </c>
      <c r="KD96" s="19">
        <v>41679</v>
      </c>
      <c r="KE96" s="19">
        <v>300</v>
      </c>
      <c r="KF96" s="19">
        <v>568</v>
      </c>
      <c r="KG96" s="19">
        <v>990</v>
      </c>
      <c r="KH96" s="19">
        <v>868</v>
      </c>
      <c r="KI96" s="19">
        <v>51012</v>
      </c>
      <c r="KJ96" s="19">
        <v>35863</v>
      </c>
      <c r="KK96" s="19">
        <v>1301</v>
      </c>
      <c r="KL96" s="19">
        <v>320</v>
      </c>
      <c r="KM96" s="19">
        <v>6605</v>
      </c>
    </row>
    <row r="97" spans="1:299" x14ac:dyDescent="0.3">
      <c r="A97" s="14">
        <v>68056</v>
      </c>
      <c r="B97" s="34" t="s">
        <v>2976</v>
      </c>
      <c r="C97" s="17" t="s">
        <v>3085</v>
      </c>
      <c r="D97" s="17">
        <v>30</v>
      </c>
      <c r="E97" s="17">
        <v>620</v>
      </c>
      <c r="F97" s="17">
        <v>167</v>
      </c>
      <c r="G97" s="17">
        <v>832</v>
      </c>
      <c r="H97" s="17">
        <v>156</v>
      </c>
      <c r="I97" s="17">
        <v>1583</v>
      </c>
      <c r="J97" s="17">
        <v>1025</v>
      </c>
      <c r="K97" s="17">
        <v>798</v>
      </c>
      <c r="L97" s="17">
        <v>4810</v>
      </c>
      <c r="M97" s="17">
        <v>51301</v>
      </c>
      <c r="N97" s="17">
        <v>952</v>
      </c>
      <c r="O97" s="17">
        <v>1267</v>
      </c>
      <c r="P97" s="17">
        <v>3200</v>
      </c>
      <c r="Q97" s="17">
        <v>909</v>
      </c>
      <c r="R97" s="17">
        <v>8854</v>
      </c>
      <c r="S97" s="17">
        <v>4333</v>
      </c>
      <c r="T97" s="17">
        <v>455</v>
      </c>
      <c r="U97" s="17">
        <v>2327</v>
      </c>
      <c r="V97" s="17">
        <v>51</v>
      </c>
      <c r="W97" s="17">
        <v>459</v>
      </c>
      <c r="X97" s="17">
        <v>4634</v>
      </c>
      <c r="Y97" s="17">
        <v>71</v>
      </c>
      <c r="Z97" s="17">
        <v>3910</v>
      </c>
      <c r="AA97" s="17">
        <v>21</v>
      </c>
      <c r="AB97" s="17">
        <v>72</v>
      </c>
      <c r="AC97" s="17">
        <v>71</v>
      </c>
      <c r="AD97" s="17">
        <v>719</v>
      </c>
      <c r="AE97" s="17">
        <v>776</v>
      </c>
      <c r="AF97" s="17">
        <v>1662</v>
      </c>
      <c r="AG97" s="17">
        <v>329</v>
      </c>
      <c r="AH97" s="17">
        <v>316</v>
      </c>
      <c r="AI97" s="17">
        <v>1446</v>
      </c>
      <c r="AJ97" s="17">
        <v>244</v>
      </c>
      <c r="AK97" s="17">
        <v>472</v>
      </c>
      <c r="AL97" s="17">
        <v>757</v>
      </c>
      <c r="AM97" s="17">
        <v>224</v>
      </c>
      <c r="AN97" s="17">
        <v>350</v>
      </c>
      <c r="AO97" s="17">
        <v>55</v>
      </c>
      <c r="AP97" s="17">
        <v>179</v>
      </c>
      <c r="AQ97" s="17">
        <v>9878</v>
      </c>
      <c r="AR97" s="17">
        <v>11799</v>
      </c>
      <c r="AS97" s="17">
        <v>12746</v>
      </c>
      <c r="AT97" s="17">
        <v>1533</v>
      </c>
      <c r="AU97" s="17">
        <v>284</v>
      </c>
      <c r="AV97" s="17">
        <v>973</v>
      </c>
      <c r="AW97" s="17">
        <v>578</v>
      </c>
      <c r="AX97" s="17">
        <v>466</v>
      </c>
      <c r="AY97" s="17">
        <v>343</v>
      </c>
      <c r="AZ97" s="17">
        <v>595</v>
      </c>
      <c r="BA97" s="17">
        <v>1252</v>
      </c>
      <c r="BB97" s="17">
        <v>4534</v>
      </c>
      <c r="BC97" s="17">
        <v>10306</v>
      </c>
      <c r="BD97" s="17">
        <v>2272</v>
      </c>
      <c r="BE97" s="17">
        <v>23</v>
      </c>
      <c r="BF97" s="17">
        <v>1071</v>
      </c>
      <c r="BG97" s="17">
        <v>194</v>
      </c>
      <c r="BH97" s="17">
        <v>91</v>
      </c>
      <c r="BI97" s="17">
        <v>27</v>
      </c>
      <c r="BJ97" s="17">
        <v>107</v>
      </c>
      <c r="BK97" s="17">
        <v>177</v>
      </c>
      <c r="BL97" s="17">
        <v>368</v>
      </c>
      <c r="BM97" s="17">
        <v>17</v>
      </c>
      <c r="BN97" s="17">
        <v>219</v>
      </c>
      <c r="BO97" s="17">
        <v>37</v>
      </c>
      <c r="BP97" s="17">
        <v>3679</v>
      </c>
      <c r="BQ97" s="17">
        <v>6677</v>
      </c>
      <c r="BR97" s="17">
        <v>5553</v>
      </c>
      <c r="BS97" s="17">
        <v>11804</v>
      </c>
      <c r="BT97" s="17">
        <v>16560</v>
      </c>
      <c r="BU97" s="17">
        <v>180</v>
      </c>
      <c r="BV97" s="17">
        <v>123</v>
      </c>
      <c r="BW97" s="17">
        <v>84</v>
      </c>
      <c r="BX97" s="17">
        <v>2234</v>
      </c>
      <c r="BY97" s="17">
        <v>10</v>
      </c>
      <c r="BZ97" s="17">
        <v>137</v>
      </c>
      <c r="CA97" s="17">
        <v>16</v>
      </c>
      <c r="CB97" s="17">
        <v>482</v>
      </c>
      <c r="CC97" s="17">
        <v>1884</v>
      </c>
      <c r="CD97" s="17">
        <v>388</v>
      </c>
      <c r="CE97" s="17">
        <v>3245</v>
      </c>
      <c r="CF97" s="17">
        <v>308</v>
      </c>
      <c r="CG97" s="17">
        <v>71</v>
      </c>
      <c r="CH97" s="17">
        <v>286</v>
      </c>
      <c r="CI97" s="17">
        <v>101</v>
      </c>
      <c r="CJ97" s="17">
        <v>75</v>
      </c>
      <c r="CK97" s="17">
        <v>4822</v>
      </c>
      <c r="CL97" s="17">
        <v>416</v>
      </c>
      <c r="CM97" s="17">
        <v>186</v>
      </c>
      <c r="CN97" s="17">
        <v>535</v>
      </c>
      <c r="CO97" s="17">
        <v>2505</v>
      </c>
      <c r="CP97" s="17">
        <v>2479</v>
      </c>
      <c r="CQ97" s="17">
        <v>158</v>
      </c>
      <c r="CR97" s="17">
        <v>2242</v>
      </c>
      <c r="CS97" s="17">
        <v>954</v>
      </c>
      <c r="CT97" s="17">
        <v>251</v>
      </c>
      <c r="CU97" s="17">
        <v>1845</v>
      </c>
      <c r="CV97" s="17">
        <v>2554</v>
      </c>
      <c r="CW97" s="17">
        <v>1106</v>
      </c>
      <c r="CX97" s="17">
        <v>846</v>
      </c>
      <c r="CY97" s="17">
        <v>1205</v>
      </c>
      <c r="CZ97" s="17">
        <v>798</v>
      </c>
      <c r="DA97" s="17">
        <v>1728</v>
      </c>
      <c r="DB97" s="17">
        <v>7882</v>
      </c>
      <c r="DC97" s="17">
        <v>1519</v>
      </c>
      <c r="DD97" s="17">
        <v>5084</v>
      </c>
      <c r="DE97" s="17">
        <v>32</v>
      </c>
      <c r="DF97" s="17">
        <v>189</v>
      </c>
      <c r="DG97" s="17">
        <v>63</v>
      </c>
      <c r="DH97" s="17">
        <v>30</v>
      </c>
      <c r="DI97" s="17">
        <v>30</v>
      </c>
      <c r="DJ97" s="17">
        <v>141</v>
      </c>
      <c r="DK97" s="17">
        <v>22</v>
      </c>
      <c r="DL97" s="17">
        <v>9</v>
      </c>
      <c r="DM97" s="17">
        <v>62</v>
      </c>
      <c r="DN97" s="17">
        <v>62</v>
      </c>
      <c r="DO97" s="17">
        <v>2645</v>
      </c>
      <c r="DP97" s="17">
        <v>32</v>
      </c>
      <c r="DQ97" s="17">
        <v>8</v>
      </c>
      <c r="DR97" s="17">
        <v>26</v>
      </c>
      <c r="DS97" s="17">
        <v>37</v>
      </c>
      <c r="DT97" s="17">
        <v>322</v>
      </c>
      <c r="DU97" s="17">
        <v>235</v>
      </c>
      <c r="DV97" s="17">
        <v>716</v>
      </c>
      <c r="DW97" s="17">
        <v>23</v>
      </c>
      <c r="DX97" s="17">
        <v>106</v>
      </c>
      <c r="DY97" s="17">
        <v>79</v>
      </c>
      <c r="DZ97" s="17">
        <v>107</v>
      </c>
      <c r="EA97" s="17">
        <v>80</v>
      </c>
      <c r="EB97" s="17">
        <v>591</v>
      </c>
      <c r="EC97" s="17">
        <v>207</v>
      </c>
      <c r="ED97" s="17">
        <v>382</v>
      </c>
      <c r="EE97" s="17">
        <v>2495</v>
      </c>
      <c r="EF97" s="17">
        <v>136</v>
      </c>
      <c r="EG97" s="17">
        <v>3434</v>
      </c>
      <c r="EH97" s="17">
        <v>437</v>
      </c>
      <c r="EI97" s="17">
        <v>1819</v>
      </c>
      <c r="EJ97" s="17">
        <v>7246</v>
      </c>
      <c r="EK97" s="17">
        <v>30</v>
      </c>
      <c r="EL97" s="17">
        <v>535</v>
      </c>
      <c r="EM97" s="17">
        <v>14</v>
      </c>
      <c r="EN97" s="17">
        <v>1865</v>
      </c>
      <c r="EO97" s="17">
        <v>2857</v>
      </c>
      <c r="EP97" s="17">
        <v>3599</v>
      </c>
      <c r="EQ97" s="17">
        <v>1243</v>
      </c>
      <c r="ER97" s="17">
        <v>717</v>
      </c>
      <c r="ES97" s="17">
        <v>1076</v>
      </c>
      <c r="ET97" s="17">
        <v>198</v>
      </c>
      <c r="EU97" s="17">
        <v>119</v>
      </c>
      <c r="EV97" s="17">
        <v>525</v>
      </c>
      <c r="EW97" s="17">
        <v>2049</v>
      </c>
      <c r="EX97" s="17">
        <v>311</v>
      </c>
      <c r="EY97" s="17">
        <v>3843</v>
      </c>
      <c r="EZ97" s="17">
        <v>8118</v>
      </c>
      <c r="FA97" s="17">
        <v>2251</v>
      </c>
      <c r="FB97" s="17">
        <v>49</v>
      </c>
      <c r="FC97" s="17">
        <v>1031</v>
      </c>
      <c r="FD97" s="17">
        <v>649</v>
      </c>
      <c r="FE97" s="17">
        <v>978</v>
      </c>
      <c r="FF97" s="17">
        <v>4881</v>
      </c>
      <c r="FG97" s="17">
        <v>108</v>
      </c>
      <c r="FH97" s="17">
        <v>2374</v>
      </c>
      <c r="FI97" s="17">
        <v>1172</v>
      </c>
      <c r="FJ97" s="17">
        <v>1058</v>
      </c>
      <c r="FK97" s="17">
        <v>86</v>
      </c>
      <c r="FL97" s="17">
        <v>20</v>
      </c>
      <c r="FM97" s="17">
        <v>3904</v>
      </c>
      <c r="FN97" s="17">
        <v>681</v>
      </c>
      <c r="FO97" s="17">
        <v>968</v>
      </c>
      <c r="FP97" s="17">
        <v>12</v>
      </c>
      <c r="FQ97" s="17">
        <v>97</v>
      </c>
      <c r="FR97" s="17">
        <v>5026</v>
      </c>
      <c r="FS97" s="17">
        <v>692</v>
      </c>
      <c r="FT97" s="17">
        <v>28424</v>
      </c>
      <c r="FU97" s="17">
        <v>1482</v>
      </c>
      <c r="FV97" s="17">
        <v>1227</v>
      </c>
      <c r="FW97" s="17">
        <v>14</v>
      </c>
      <c r="FX97" s="17">
        <v>48</v>
      </c>
      <c r="FY97" s="17">
        <v>597</v>
      </c>
      <c r="FZ97" s="17">
        <v>633</v>
      </c>
      <c r="GA97" s="17">
        <v>215</v>
      </c>
      <c r="GB97" s="19">
        <v>37</v>
      </c>
      <c r="GC97" s="19">
        <v>4</v>
      </c>
      <c r="GD97" s="19">
        <v>953</v>
      </c>
      <c r="GE97" s="19">
        <v>1871</v>
      </c>
      <c r="GF97" s="19">
        <v>6368</v>
      </c>
      <c r="GG97" s="19">
        <v>108</v>
      </c>
      <c r="GH97" s="19">
        <v>816</v>
      </c>
      <c r="GI97" s="19">
        <v>218</v>
      </c>
      <c r="GJ97" s="19">
        <v>180</v>
      </c>
      <c r="GK97" s="19">
        <v>47</v>
      </c>
      <c r="GL97" s="19">
        <v>20</v>
      </c>
      <c r="GM97" s="19">
        <v>5169</v>
      </c>
      <c r="GN97" s="19">
        <v>32</v>
      </c>
      <c r="GO97" s="19">
        <v>412</v>
      </c>
      <c r="GP97" s="19">
        <v>1577</v>
      </c>
      <c r="GQ97" s="19">
        <v>1881</v>
      </c>
      <c r="GR97" s="19">
        <v>6358</v>
      </c>
      <c r="GS97" s="19">
        <v>1780</v>
      </c>
      <c r="GT97" s="19">
        <v>37</v>
      </c>
      <c r="GU97" s="19">
        <v>98</v>
      </c>
      <c r="GV97" s="19">
        <v>955</v>
      </c>
      <c r="GW97" s="19">
        <v>756</v>
      </c>
      <c r="GX97" s="19">
        <v>1040</v>
      </c>
      <c r="GY97" s="19">
        <v>20</v>
      </c>
      <c r="GZ97" s="19">
        <v>1226</v>
      </c>
      <c r="HA97" s="19">
        <v>657</v>
      </c>
      <c r="HB97" s="19">
        <v>125</v>
      </c>
      <c r="HC97" s="19">
        <v>258</v>
      </c>
      <c r="HD97" s="19">
        <v>1798</v>
      </c>
      <c r="HE97" s="19">
        <v>7</v>
      </c>
      <c r="HF97" s="19">
        <v>165</v>
      </c>
      <c r="HG97" s="19">
        <v>166</v>
      </c>
      <c r="HH97" s="19">
        <v>7902</v>
      </c>
      <c r="HI97" s="19">
        <v>2685</v>
      </c>
      <c r="HJ97" s="19">
        <v>1595</v>
      </c>
      <c r="HK97" s="19">
        <v>5348</v>
      </c>
      <c r="HL97" s="19">
        <v>86</v>
      </c>
      <c r="HM97" s="19">
        <v>87</v>
      </c>
      <c r="HN97" s="19">
        <v>2367</v>
      </c>
      <c r="HO97" s="19">
        <v>12774</v>
      </c>
      <c r="HP97" s="19">
        <v>1317</v>
      </c>
      <c r="HQ97" s="19">
        <v>37</v>
      </c>
      <c r="HR97" s="19">
        <v>165</v>
      </c>
      <c r="HS97" s="19">
        <v>2549</v>
      </c>
      <c r="HT97" s="19">
        <v>84</v>
      </c>
      <c r="HU97" s="19">
        <v>1397</v>
      </c>
      <c r="HV97" s="19">
        <v>76</v>
      </c>
      <c r="HW97" s="19">
        <v>149</v>
      </c>
      <c r="HX97" s="19">
        <v>4857</v>
      </c>
      <c r="HY97" s="19">
        <v>1474</v>
      </c>
      <c r="HZ97" s="19">
        <v>9</v>
      </c>
      <c r="IA97" s="19">
        <v>1646</v>
      </c>
      <c r="IB97" s="19">
        <v>4700</v>
      </c>
      <c r="IC97" s="19">
        <v>110</v>
      </c>
      <c r="ID97" s="19">
        <v>660</v>
      </c>
      <c r="IE97" s="19">
        <v>115</v>
      </c>
      <c r="IF97" s="19">
        <v>16</v>
      </c>
      <c r="IG97" s="19">
        <v>4</v>
      </c>
      <c r="IH97" s="19">
        <v>724</v>
      </c>
      <c r="II97" s="19">
        <v>473</v>
      </c>
      <c r="IJ97" s="19">
        <v>1959</v>
      </c>
      <c r="IK97" s="19">
        <v>426</v>
      </c>
      <c r="IL97" s="19">
        <v>407</v>
      </c>
      <c r="IM97" s="19">
        <v>512</v>
      </c>
      <c r="IN97" s="19">
        <v>17663</v>
      </c>
      <c r="IO97" s="19">
        <v>3888</v>
      </c>
      <c r="IP97" s="19">
        <v>3213</v>
      </c>
      <c r="IQ97" s="19">
        <v>1631</v>
      </c>
      <c r="IR97" s="19">
        <v>625</v>
      </c>
      <c r="IS97" s="19">
        <v>2945</v>
      </c>
      <c r="IT97" s="19">
        <v>272</v>
      </c>
      <c r="IU97" s="19">
        <v>5374</v>
      </c>
      <c r="IV97" s="19">
        <v>671</v>
      </c>
      <c r="IW97" s="19">
        <v>1934</v>
      </c>
      <c r="IX97" s="19">
        <v>174</v>
      </c>
      <c r="IY97" s="19">
        <v>12</v>
      </c>
      <c r="IZ97" s="19">
        <v>159</v>
      </c>
      <c r="JA97" s="19">
        <v>143</v>
      </c>
      <c r="JB97" s="19">
        <v>457</v>
      </c>
      <c r="JC97" s="19">
        <v>17</v>
      </c>
      <c r="JD97" s="19">
        <v>144</v>
      </c>
      <c r="JE97" s="19">
        <v>581</v>
      </c>
      <c r="JF97" s="19">
        <v>201</v>
      </c>
      <c r="JG97" s="19">
        <v>379</v>
      </c>
      <c r="JH97" s="19">
        <v>400</v>
      </c>
      <c r="JI97" s="19">
        <v>192</v>
      </c>
      <c r="JJ97" s="19">
        <v>196</v>
      </c>
      <c r="JK97" s="19">
        <v>3396</v>
      </c>
      <c r="JL97" s="19">
        <v>48</v>
      </c>
      <c r="JM97" s="19">
        <v>4831</v>
      </c>
      <c r="JN97" s="19">
        <v>2727</v>
      </c>
      <c r="JO97" s="19">
        <v>1119</v>
      </c>
      <c r="JP97" s="19">
        <v>589</v>
      </c>
      <c r="JQ97" s="19">
        <v>2104</v>
      </c>
      <c r="JR97" s="19">
        <v>60</v>
      </c>
      <c r="JS97" s="19">
        <v>1580</v>
      </c>
      <c r="JT97" s="19">
        <v>1293</v>
      </c>
      <c r="JU97" s="19">
        <v>971</v>
      </c>
      <c r="JV97" s="19">
        <v>3925</v>
      </c>
      <c r="JW97" s="19">
        <v>2004</v>
      </c>
      <c r="JX97" s="19">
        <v>1344</v>
      </c>
      <c r="JY97" s="19">
        <v>1559</v>
      </c>
      <c r="JZ97" s="19">
        <v>644</v>
      </c>
      <c r="KA97" s="19">
        <v>905</v>
      </c>
      <c r="KB97" s="19">
        <v>15161</v>
      </c>
      <c r="KC97" s="19">
        <v>2625</v>
      </c>
      <c r="KD97" s="19">
        <v>31259</v>
      </c>
      <c r="KE97" s="19">
        <v>423</v>
      </c>
      <c r="KF97" s="19">
        <v>668</v>
      </c>
      <c r="KG97" s="19">
        <v>1059</v>
      </c>
      <c r="KH97" s="19">
        <v>926</v>
      </c>
      <c r="KI97" s="19">
        <v>39735</v>
      </c>
      <c r="KJ97" s="19">
        <v>30056</v>
      </c>
      <c r="KK97" s="19">
        <v>1209</v>
      </c>
      <c r="KL97" s="19">
        <v>368</v>
      </c>
      <c r="KM97" s="19">
        <v>6653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descriptions</vt:lpstr>
      <vt:lpstr>Supplemental Table 1</vt:lpstr>
      <vt:lpstr>Supplemental Table 2</vt:lpstr>
      <vt:lpstr>Supplemental Table 3</vt:lpstr>
      <vt:lpstr>Supplemental Table 4</vt:lpstr>
      <vt:lpstr>Supplemental Table 5</vt:lpstr>
      <vt:lpstr>Supplemental 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Goor, Angelica - ARS</dc:creator>
  <cp:lastModifiedBy>Van Goor, Angelica - ARS</cp:lastModifiedBy>
  <dcterms:created xsi:type="dcterms:W3CDTF">2020-03-09T13:35:59Z</dcterms:created>
  <dcterms:modified xsi:type="dcterms:W3CDTF">2020-09-01T20:18:13Z</dcterms:modified>
</cp:coreProperties>
</file>