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Table S10" sheetId="1" r:id="rId1"/>
  </sheets>
  <definedNames>
    <definedName name="_xlnm._FilterDatabase" localSheetId="0" hidden="1">'Table S10'!$A$3:$I$238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<sst xmlns="http://schemas.openxmlformats.org/spreadsheetml/2006/main" count="951" uniqueCount="504">
  <si>
    <t>GH_D12G2031</t>
  </si>
  <si>
    <t>UPTG2</t>
  </si>
  <si>
    <t>Alpha-1,4-glucan-protein synthase [UDP-forming] 2 OS=Solanum tuberosum GN=UPTG2 PE=1 SV=1</t>
  </si>
  <si>
    <t>GH_A07G1817</t>
  </si>
  <si>
    <t>GH_A02G1348</t>
  </si>
  <si>
    <t>BGL42</t>
  </si>
  <si>
    <t>Beta-glucosidase 42 OS=Arabidopsis thaliana GN=BGLU42 PE=2 SV=1</t>
  </si>
  <si>
    <t>GH_D12G1040</t>
  </si>
  <si>
    <t>CESA2</t>
  </si>
  <si>
    <t>cellulose synthase A catalytic subunit 2 [UDP-forming] OS=Arabidopsis thaliana GN=CESA2 PE=1 SV=1</t>
  </si>
  <si>
    <t>GH_D06G1289</t>
  </si>
  <si>
    <t>GH_A05G2442</t>
  </si>
  <si>
    <t>GH_D07G2262</t>
  </si>
  <si>
    <t>CESA4</t>
  </si>
  <si>
    <t>cellulose synthase A catalytic subunit 4 [UDP-forming] OS=Arabidopsis thaliana GN=CESA4 PE=1 SV=1</t>
  </si>
  <si>
    <t>GH_D03G0494</t>
  </si>
  <si>
    <t>CESA6</t>
  </si>
  <si>
    <t>cellulose synthase A catalytic subunit 6 [UDP-forming] OS=Arabidopsis thaliana GN=CESA6 PE=1 SV=2</t>
  </si>
  <si>
    <t>GH_A05G0089</t>
  </si>
  <si>
    <t>CESA7</t>
  </si>
  <si>
    <t>cellulose synthase A catalytic subunit 7 [UDP-forming] OS=Arabidopsis thaliana GN=CESA7 PE=1 SV=1</t>
  </si>
  <si>
    <t>GH_D07G0439</t>
  </si>
  <si>
    <t>GH_D05G0094</t>
  </si>
  <si>
    <t>GH_A08G2527</t>
  </si>
  <si>
    <t>CSLD3</t>
  </si>
  <si>
    <t>cellulose synthase-like protein D3 OS=Arabidopsis thaliana GN=CSLD3 PE=1 SV=1</t>
  </si>
  <si>
    <t>GH_D03G0526</t>
  </si>
  <si>
    <t>GH_A11G2596</t>
  </si>
  <si>
    <t>CSLE1</t>
  </si>
  <si>
    <t>cellulose synthase-like protein E1 OS=Arabidopsis thaliana GN=CSLE1 PE=2 SV=1</t>
  </si>
  <si>
    <t>GH_D01G0899</t>
  </si>
  <si>
    <t>GH_A13G1911</t>
  </si>
  <si>
    <t>CSLE2</t>
  </si>
  <si>
    <t>cellulose synthase-like protein E2 OS=Oryza sativa subsp. japonica GN=CSLE2 PE=2 SV=1</t>
  </si>
  <si>
    <t>GH_D11G2647</t>
  </si>
  <si>
    <t>CSLE6</t>
  </si>
  <si>
    <t>cellulose synthase-like protein E6 OS=Oryza sativa subsp. japonica GN=CSLE6 PE=2 SV=1</t>
  </si>
  <si>
    <t>GH_A02G0381</t>
  </si>
  <si>
    <t>CSLG3</t>
  </si>
  <si>
    <t>cellulose synthase-like protein G3 OS=Arabidopsis thaliana GN=CSLG3 PE=2 SV=2</t>
  </si>
  <si>
    <t>GH_D09G2384</t>
  </si>
  <si>
    <t>GH_A07G2003</t>
  </si>
  <si>
    <t>COBL1</t>
  </si>
  <si>
    <t>COBRA-like protein 1 OS=Arabidopsis thaliana GN=COBL1 PE=2 SV=1</t>
  </si>
  <si>
    <t>GH_A11G1184</t>
  </si>
  <si>
    <t>GUN17</t>
  </si>
  <si>
    <t>Endoglucanase 17 OS=Arabidopsis thaliana GN=At4g02290 PE=2 SV=1</t>
  </si>
  <si>
    <t>GH_A01G1092</t>
  </si>
  <si>
    <t>GUN2</t>
  </si>
  <si>
    <t>Endoglucanase 2 OS=Arabidopsis thaliana GN=At1g19940 PE=2 SV=1</t>
  </si>
  <si>
    <t>GH_D12G0302</t>
  </si>
  <si>
    <t>GUN24</t>
  </si>
  <si>
    <t>Endoglucanase 24 OS=Arabidopsis thaliana GN=At4g39010 PE=2 SV=1</t>
  </si>
  <si>
    <t>GH_D06G1380</t>
  </si>
  <si>
    <t>GUN25</t>
  </si>
  <si>
    <t>Endoglucanase 25 OS=Arabidopsis thaliana GN=KOR PE=1 SV=1</t>
  </si>
  <si>
    <t>GH_A01G1582</t>
  </si>
  <si>
    <t>GUN8</t>
  </si>
  <si>
    <t>Endoglucanase 8 OS=Arabidopsis thaliana GN=CEL1 PE=2 SV=1</t>
  </si>
  <si>
    <t>GH_D05G2793</t>
  </si>
  <si>
    <t>GUN9</t>
  </si>
  <si>
    <t>Endoglucanase 9 OS=Arabidopsis thaliana GN=CEL3 PE=1 SV=1</t>
  </si>
  <si>
    <t>GH_D10G0892</t>
  </si>
  <si>
    <t>Endoglucanase 9 OS=Oryza sativa subsp. japonica GN=GLU1 PE=2 SV=1</t>
  </si>
  <si>
    <t>GH_A12G1972</t>
  </si>
  <si>
    <t>EXPA1</t>
  </si>
  <si>
    <t>Expansin-A1 OS=Arabidopsis thaliana GN=EXPA1 PE=2 SV=1</t>
  </si>
  <si>
    <t>GH_A11G2679</t>
  </si>
  <si>
    <t>GH_D11G2705</t>
  </si>
  <si>
    <t>EXP15</t>
  </si>
  <si>
    <t>Expansin-A15 OS=Arabidopsis thaliana GN=EXPA15 PE=2 SV=2</t>
  </si>
  <si>
    <t>GH_A13G0069</t>
  </si>
  <si>
    <t>EXPA2</t>
  </si>
  <si>
    <t>Expansin-A2 OS=Oryza sativa subsp. japonica GN=EXPA2 PE=2 SV=2</t>
  </si>
  <si>
    <t>GH_D13G0200</t>
  </si>
  <si>
    <t>EXPA4</t>
  </si>
  <si>
    <t>Expansin-A4 OS=Arabidopsis thaliana GN=EXPA4 PE=1 SV=1</t>
  </si>
  <si>
    <t>GH_A05G0959</t>
  </si>
  <si>
    <t>GH_A10G1685</t>
  </si>
  <si>
    <t>EXPA5</t>
  </si>
  <si>
    <t>Expansin-A5 OS=Arabidopsis thaliana GN=EXPA5 PE=2 SV=1</t>
  </si>
  <si>
    <t>GH_D09G0147</t>
  </si>
  <si>
    <t>GH_D09G1670</t>
  </si>
  <si>
    <t>EXPA6</t>
  </si>
  <si>
    <t>Expansin-A6 OS=Arabidopsis thaliana GN=EXPA6 PE=2 SV=2</t>
  </si>
  <si>
    <t>GH_A05G2802</t>
  </si>
  <si>
    <t>EXPA8</t>
  </si>
  <si>
    <t>Expansin-A8 OS=Arabidopsis thaliana GN=EXPA8 PE=2 SV=1</t>
  </si>
  <si>
    <t>GH_A01G1197</t>
  </si>
  <si>
    <t>KN4A</t>
  </si>
  <si>
    <t>Kinesin-like protein KIN-4A OS=Gossypium hirsutum GN=KIN4A PE=2 SV=1</t>
  </si>
  <si>
    <t>GH_D05G2504</t>
  </si>
  <si>
    <t>LAC15</t>
  </si>
  <si>
    <t>Laccase-15 OS=Arabidopsis thaliana GN=TT10 PE=1 SV=1</t>
  </si>
  <si>
    <t>GH_D11G1757</t>
  </si>
  <si>
    <t>LRL21</t>
  </si>
  <si>
    <t>LEAF RUST 10 DISEASE-RESISTANCE LOCUS RECEPTOR-LIKE PROTEIN KINASE-like 2.1 OS=Arabidopsis thaliana GN=LRK10L-2.1 PE=3 SV=1</t>
  </si>
  <si>
    <t>GH_A08G1732</t>
  </si>
  <si>
    <t>FEI2</t>
  </si>
  <si>
    <t>LRR receptor-like serine/threonine-protein kinase FEI 2 OS=Arabidopsis thaliana GN=FEI2 PE=1 SV=1</t>
  </si>
  <si>
    <t>GH_A13G2071</t>
  </si>
  <si>
    <t>PAE12</t>
  </si>
  <si>
    <t>pectin acetylesterase 12 OS=Arabidopsis thaliana GN=PAE12 PE=2 SV=1</t>
  </si>
  <si>
    <t>GH_A12G1354</t>
  </si>
  <si>
    <t>PAE3</t>
  </si>
  <si>
    <t>pectin acetylesterase 3 OS=Arabidopsis thaliana GN=PAE3 PE=2 SV=1</t>
  </si>
  <si>
    <t>GH_A03G1404</t>
  </si>
  <si>
    <t>PME2</t>
  </si>
  <si>
    <t>pectinesterase 2 OS=Citrus sinensis GN=PECS-2.1 PE=2 SV=1</t>
  </si>
  <si>
    <t>GH_D03G1234</t>
  </si>
  <si>
    <t>GH_D05G1446</t>
  </si>
  <si>
    <t>PME3</t>
  </si>
  <si>
    <t>pectinesterase 3 OS=Citrus sinensis PE=1 SV=1</t>
  </si>
  <si>
    <t>GH_A05G1431</t>
  </si>
  <si>
    <t>GH_A05G0374</t>
  </si>
  <si>
    <t>GH_D06G0889</t>
  </si>
  <si>
    <t>PME</t>
  </si>
  <si>
    <t>pectinesterase/pectinesterase inhibitor PPE8B OS=Prunus persica PE=2 SV=1</t>
  </si>
  <si>
    <t>GH_D03G1633</t>
  </si>
  <si>
    <t>PER4</t>
  </si>
  <si>
    <t>peroxidase 4 OS=Vitis vinifera GN=GSVIVT00023967001 PE=1 SV=1</t>
  </si>
  <si>
    <t>GH_A03G0340</t>
  </si>
  <si>
    <t>GH_D09G1362</t>
  </si>
  <si>
    <t>PGLR2</t>
  </si>
  <si>
    <t>Polygalacturonase OS=Juniperus ashei GN=JNA2 PE=1 SV=1</t>
  </si>
  <si>
    <t>GH_D10G0825</t>
  </si>
  <si>
    <t>PGLR</t>
  </si>
  <si>
    <t>Polygalacturonase OS=Malus domestica PE=2 SV=1</t>
  </si>
  <si>
    <t>GH_D11G0895</t>
  </si>
  <si>
    <t>GAUT1</t>
  </si>
  <si>
    <t>Polygalacturonate 4-alpha-galacturonosyltransferase OS=Arabidopsis thaliana GN=GAUT1 PE=1 SV=1</t>
  </si>
  <si>
    <t>GH_A11G0858</t>
  </si>
  <si>
    <t>GH_A08G1542</t>
  </si>
  <si>
    <t>GH_A05G0087</t>
  </si>
  <si>
    <t>CESA1</t>
  </si>
  <si>
    <t>Probable cellulose synthase A catalytic subunit 1 [UDP-forming] OS=Oryza sativa subsp. indica GN=CESA1 PE=3 SV=1</t>
  </si>
  <si>
    <t>GH_D03G0812</t>
  </si>
  <si>
    <t>CESA8</t>
  </si>
  <si>
    <t>Probable cellulose synthase A catalytic subunit 8 [UDP-forming] OS=Oryza sativa subsp. japonica GN=CESA8 PE=1 SV=1</t>
  </si>
  <si>
    <t>GH_A06G1235</t>
  </si>
  <si>
    <t>CESA9</t>
  </si>
  <si>
    <t>Probable cellulose synthase A catalytic subunit 9 [UDP-forming] OS=Arabidopsis thaliana GN=CESA9 PE=2 SV=1</t>
  </si>
  <si>
    <t>GH_D01G0713</t>
  </si>
  <si>
    <t>GAUTC</t>
  </si>
  <si>
    <t>Probable galacturonosyltransferase 12 OS=Arabidopsis thaliana GN=GAUT12 PE=2 SV=1</t>
  </si>
  <si>
    <t>GH_A05G1777</t>
  </si>
  <si>
    <t>GAUT4</t>
  </si>
  <si>
    <t>Probable galacturonosyltransferase 4 OS=Arabidopsis thaliana GN=GAUT4 PE=2 SV=1</t>
  </si>
  <si>
    <t>GH_A09G2339</t>
  </si>
  <si>
    <t>GAUT7</t>
  </si>
  <si>
    <t>Probable galacturonosyltransferase 7 OS=Arabidopsis thaliana GN=GAUT7 PE=1 SV=2</t>
  </si>
  <si>
    <t>GH_A02G0925</t>
  </si>
  <si>
    <t>GH_A07G1976</t>
  </si>
  <si>
    <t>GAUT9</t>
  </si>
  <si>
    <t>Probable galacturonosyltransferase 9 OS=Arabidopsis thaliana GN=GAUT9 PE=2 SV=1</t>
  </si>
  <si>
    <t>GH_D06G0353</t>
  </si>
  <si>
    <t>PMTT</t>
  </si>
  <si>
    <t>Probable pectin methyltransferase QUA2 OS=Arabidopsis thaliana GN=QUA2 PE=1 SV=2</t>
  </si>
  <si>
    <t>GH_A05G2258</t>
  </si>
  <si>
    <t>GH_D05G2280</t>
  </si>
  <si>
    <t>GH_A05G4352</t>
  </si>
  <si>
    <t>PME34</t>
  </si>
  <si>
    <t>Probable pectinesterase/pectinesterase inhibitor 34 OS=Arabidopsis thaliana GN=PME34 PE=2 SV=1</t>
  </si>
  <si>
    <t>GH_A10G0828</t>
  </si>
  <si>
    <t>PME51</t>
  </si>
  <si>
    <t>Probable pectinesterase/pectinesterase inhibitor 51 OS=Arabidopsis thaliana GN=PME51 PE=2 SV=1</t>
  </si>
  <si>
    <t>GH_D07G0193</t>
  </si>
  <si>
    <t>PME54</t>
  </si>
  <si>
    <t>Probable pectinesterase/pectinesterase inhibitor 54 OS=Arabidopsis thaliana GN=PME54 PE=2 SV=1</t>
  </si>
  <si>
    <t>GH_A03G0815</t>
  </si>
  <si>
    <t>XXT5</t>
  </si>
  <si>
    <t>Probable xyloglucan 6-xylosyltransferase 5 OS=Arabidopsis thaliana GN=XXT5 PE=1 SV=1</t>
  </si>
  <si>
    <t>GH_A11G0874</t>
  </si>
  <si>
    <t>XTH17</t>
  </si>
  <si>
    <t>Probable xyloglucan endotransglucosylase/hydrolase protein 17 OS=Arabidopsis thaliana GN=XTH17 PE=1 SV=1</t>
  </si>
  <si>
    <t>GH_A03G1313</t>
  </si>
  <si>
    <t>XTH28</t>
  </si>
  <si>
    <t>Probable xyloglucan endotransglucosylase/hydrolase protein 28 OS=Arabidopsis thaliana GN=XTH28 PE=2 SV=1</t>
  </si>
  <si>
    <t>GH_D05G1067</t>
  </si>
  <si>
    <t>XTH32</t>
  </si>
  <si>
    <t>Probable xyloglucan endotransglucosylase/hydrolase protein 32 OS=Arabidopsis thaliana GN=XTH32 PE=2 SV=1</t>
  </si>
  <si>
    <t>GH_A11G2238</t>
  </si>
  <si>
    <t>XTH6</t>
  </si>
  <si>
    <t>Probable xyloglucan endotransglucosylase/hydrolase protein 6 OS=Arabidopsis thaliana GN=XTH6 PE=2 SV=2</t>
  </si>
  <si>
    <t>GH_D03G0319</t>
  </si>
  <si>
    <t>GH_A11G0524</t>
  </si>
  <si>
    <t>XTH7</t>
  </si>
  <si>
    <t>Probable xyloglucan endotransglucosylase/hydrolase protein 7 OS=Arabidopsis thaliana GN=XTH7 PE=2 SV=2</t>
  </si>
  <si>
    <t>GH_D11G0652</t>
  </si>
  <si>
    <t>XTHB</t>
  </si>
  <si>
    <t>Probable xyloglucan endotransglucosylase/hydrolase protein B OS=Phaseolus angularis GN=XTHB PE=2 SV=1</t>
  </si>
  <si>
    <t>GH_A06G0266</t>
  </si>
  <si>
    <t>CSLCC</t>
  </si>
  <si>
    <t>Probable xyloglucan glycosyltransferase 12 OS=Arabidopsis thaliana GN=CSLC12 PE=1 SV=1</t>
  </si>
  <si>
    <t>GH_D06G0250</t>
  </si>
  <si>
    <t>GH_D02G0894</t>
  </si>
  <si>
    <t>GH_A05G2130</t>
  </si>
  <si>
    <t>GH_A07G0397</t>
  </si>
  <si>
    <t>CSLC5</t>
  </si>
  <si>
    <t>Probable xyloglucan glycosyltransferase 5 OS=Arabidopsis thaliana GN=CSLC5 PE=1 SV=1</t>
  </si>
  <si>
    <t>GH_D07G0403</t>
  </si>
  <si>
    <t>GH_D11G1697</t>
  </si>
  <si>
    <t>RGP1</t>
  </si>
  <si>
    <t>UDP-arabinopyranose mutase 1 OS=Arabidopsis thaliana GN=RGP1 PE=1 SV=1</t>
  </si>
  <si>
    <t>GH_A07G0877</t>
  </si>
  <si>
    <t>UDP-arabinopyranose mutase 1 OS=Oryza sativa subsp. japonica GN=UAM1 PE=1 SV=1</t>
  </si>
  <si>
    <t>GH_D07G0878</t>
  </si>
  <si>
    <t>GH_D04G2012</t>
  </si>
  <si>
    <t>GP1</t>
  </si>
  <si>
    <t>Vegetative cell wall protein gp1 OS=Chlamydomonas reinhardtii GN=GP1 PE=1 SV=1</t>
  </si>
  <si>
    <t>GH_A02G0194</t>
  </si>
  <si>
    <t>XTH2</t>
  </si>
  <si>
    <t>xyloglucan endotransglucosylase/hydrolase 2 OS=Glycine max PE=2 SV=1</t>
  </si>
  <si>
    <t>GH_A08G0268</t>
  </si>
  <si>
    <t>XTH22</t>
  </si>
  <si>
    <t>xyloglucan endotransglucosylase/hydrolase protein 22 OS=Arabidopsis thaliana GN=XTH22 PE=1 SV=1</t>
  </si>
  <si>
    <t>GH_A03G1861</t>
  </si>
  <si>
    <t>XTH9</t>
  </si>
  <si>
    <t>xyloglucan endotransglucosylase/hydrolase protein 9 OS=Arabidopsis thaliana GN=XTH9 PE=2 SV=2</t>
  </si>
  <si>
    <t>GH_D07G1664</t>
  </si>
  <si>
    <t>MUR3</t>
  </si>
  <si>
    <t>xyloglucan galactosyltransferase MUR3 OS=Arabidopsis thaliana GN=MUR3 PE=1 SV=1</t>
  </si>
  <si>
    <t>GH_A11G1393</t>
  </si>
  <si>
    <t>GH_D09G0294</t>
  </si>
  <si>
    <t>CSLC4</t>
  </si>
  <si>
    <t>xyloglucan glycosyltransferase 4 OS=Arabidopsis thaliana GN=CSLC4 PE=1 SV=1</t>
  </si>
  <si>
    <t>GH_A09G0288</t>
  </si>
  <si>
    <t>3h</t>
  </si>
  <si>
    <t>GH_D11G0908</t>
  </si>
  <si>
    <t>XTH21</t>
  </si>
  <si>
    <t>Probable xyloglucan endotransglucosylase/hydrolase protein 21 OS=Arabidopsis thaliana GN=XTH21 PE=2 SV=1</t>
  </si>
  <si>
    <t>GH_D13G0289</t>
  </si>
  <si>
    <t>GH_D08G1813</t>
  </si>
  <si>
    <t>XTH30</t>
  </si>
  <si>
    <t>Probable xyloglucan endotransglucosylase/hydrolase protein 30 OS=Arabidopsis thaliana GN=XTH30 PE=2 SV=2</t>
  </si>
  <si>
    <t>GH_D08G2286</t>
  </si>
  <si>
    <t>XTH31</t>
  </si>
  <si>
    <t>xyloglucan endotransglucosylase/hydrolase protein 31 OS=Arabidopsis thaliana GN=XTH31 PE=1 SV=2</t>
  </si>
  <si>
    <t>GH_A02G1746</t>
  </si>
  <si>
    <t>GH_D11G2209</t>
  </si>
  <si>
    <t>GH_A12G2693</t>
  </si>
  <si>
    <t>GH_D11G0141</t>
  </si>
  <si>
    <t>GH_D02G1557</t>
  </si>
  <si>
    <t>PME6</t>
  </si>
  <si>
    <t>Probable pectinesterase/pectinesterase inhibitor 6 OS=Arabidopsis thaliana GN=PME6 PE=2 SV=1</t>
  </si>
  <si>
    <t>GH_A07G0183</t>
  </si>
  <si>
    <t>GH_D08G1751</t>
  </si>
  <si>
    <t>FEI1</t>
  </si>
  <si>
    <t>LRR receptor-like serine/threonine-protein kinase FEI 1 OS=Arabidopsis thaliana GN=FEI1 PE=1 SV=1</t>
  </si>
  <si>
    <t>GH_A05G1430</t>
  </si>
  <si>
    <t>pectinesterase 3 OS=Phaseolus vulgaris GN=MPE3 PE=2 SV=1</t>
  </si>
  <si>
    <t>GH_A08G0603</t>
  </si>
  <si>
    <t>CESA3</t>
  </si>
  <si>
    <t>Cellulose synthase A catalytic subunit 3 [UDP-forming] OS=Arabidopsis thaliana GN=CESA3 PE=1 SV=2</t>
  </si>
  <si>
    <t>GH_A08G1034</t>
  </si>
  <si>
    <t>GRP2</t>
  </si>
  <si>
    <t>Glycine-rich cell wall structural protein 2 OS=Oryza sativa subsp. indica GN=GRP0.9 PE=2 SV=1</t>
  </si>
  <si>
    <t>GH_A08G1738</t>
  </si>
  <si>
    <t>PAE11</t>
  </si>
  <si>
    <t>pectin acetylesterase 11 OS=Arabidopsis thaliana GN=PAE11 PE=2 SV=1</t>
  </si>
  <si>
    <t>GH_A08G1978</t>
  </si>
  <si>
    <t>PMI10</t>
  </si>
  <si>
    <t>pectinesterase inhibitor 10 OS=Arabidopsis thaliana GN=PMEI10 PE=2 SV=1</t>
  </si>
  <si>
    <t>GH_A09G2447</t>
  </si>
  <si>
    <t>CSLG2</t>
  </si>
  <si>
    <t>Cellulose synthase-like protein G2 OS=Arabidopsis thaliana GN=CSLG2 PE=2 SV=1</t>
  </si>
  <si>
    <t>GH_A10G1523</t>
  </si>
  <si>
    <t>GH_A11G2374</t>
  </si>
  <si>
    <t>Cellulose synthase A catalytic subunit 2 [UDP-forming] OS=Arabidopsis thaliana GN=CESA2 PE=1 SV=1</t>
  </si>
  <si>
    <t>Cellulose synthase-like protein E1 OS=Arabidopsis thaliana GN=CSLE1 PE=2 SV=1</t>
  </si>
  <si>
    <t>GH_A13G0743</t>
  </si>
  <si>
    <t>GH_A13G1912</t>
  </si>
  <si>
    <t>Cellulose synthase-like protein E2 OS=Oryza sativa subsp. japonica GN=CSLE2 PE=2 SV=1</t>
  </si>
  <si>
    <t>GH_D03G0988</t>
  </si>
  <si>
    <t>GH_D05G2460</t>
  </si>
  <si>
    <t>GH_D07G1751</t>
  </si>
  <si>
    <t>CSLC6</t>
  </si>
  <si>
    <t>Probable xyloglucan glycosyltransferase 6 OS=Arabidopsis thaliana GN=CSLC6 PE=1 SV=1</t>
  </si>
  <si>
    <t>GH_D08G1755</t>
  </si>
  <si>
    <t>PAE8</t>
  </si>
  <si>
    <t>pectin acetylesterase 8 OS=Arabidopsis thaliana GN=PAE8 PE=2 SV=1</t>
  </si>
  <si>
    <t>GH_D08G1757</t>
  </si>
  <si>
    <t>PAE7</t>
  </si>
  <si>
    <t>pectin acetylesterase 7 OS=Arabidopsis thaliana GN=PAE7 PE=2 SV=1</t>
  </si>
  <si>
    <t>GH_D08G1999</t>
  </si>
  <si>
    <t>GH_D09G0137</t>
  </si>
  <si>
    <t>PME31</t>
  </si>
  <si>
    <t>pectinesterase 31 OS=Arabidopsis thaliana GN=PME31 PE=1 SV=1</t>
  </si>
  <si>
    <t>GH_D09G0257</t>
  </si>
  <si>
    <t>GH_D11G1233</t>
  </si>
  <si>
    <t>XXT2</t>
  </si>
  <si>
    <t>xyloglucan 6-xylosyltransferase 2 OS=Arabidopsis thaliana GN=XXT2 PE=1 SV=1</t>
  </si>
  <si>
    <t>GH_D11G1649</t>
  </si>
  <si>
    <t>CSLB4</t>
  </si>
  <si>
    <t>Cellulose synthase-like protein B4 OS=Arabidopsis thaliana GN=CSLB4 PE=3 SV=1</t>
  </si>
  <si>
    <t>GH_D11G2383</t>
  </si>
  <si>
    <t>GH_D11G2645</t>
  </si>
  <si>
    <t>GH_D12G0632</t>
  </si>
  <si>
    <t>PME53</t>
  </si>
  <si>
    <t>Probable pectinesterase 53 OS=Arabidopsis thaliana GN=PME53 PE=2 SV=1</t>
  </si>
  <si>
    <t>GH_D12G1374</t>
  </si>
  <si>
    <t>GH_D13G1867</t>
  </si>
  <si>
    <t>GH_A02G0671</t>
  </si>
  <si>
    <t>LAC21</t>
  </si>
  <si>
    <t>Laccase-21 OS=Oryza sativa subsp. japonica GN=LAC21 PE=2 SV=1</t>
  </si>
  <si>
    <t>GH_A02G1132</t>
  </si>
  <si>
    <t>GUN6</t>
  </si>
  <si>
    <t>Endoglucanase 6 OS=Arabidopsis thaliana GN=At1g64390 PE=2 SV=2</t>
  </si>
  <si>
    <t>GH_A05G2497</t>
  </si>
  <si>
    <t>LAC14</t>
  </si>
  <si>
    <t>Laccase-14 OS=Arabidopsis thaliana GN=LAC14 PE=2 SV=1</t>
  </si>
  <si>
    <t>GH_A05G3910</t>
  </si>
  <si>
    <t>GAUTE</t>
  </si>
  <si>
    <t>Probable galacturonosyltransferase 14 OS=Arabidopsis thaliana GN=GAUT14 PE=2 SV=1</t>
  </si>
  <si>
    <t>GH_A05G4238</t>
  </si>
  <si>
    <t>GH_A07G1729</t>
  </si>
  <si>
    <t>GAUT8</t>
  </si>
  <si>
    <t>Galacturonosyltransferase 8 OS=Arabidopsis thaliana GN=GAUT8 PE=1 SV=1</t>
  </si>
  <si>
    <t>GH_A08G0220</t>
  </si>
  <si>
    <t>SBT26</t>
  </si>
  <si>
    <t>Subtilisin-like protease SBT2.6 OS=Arabidopsis thaliana GN=SBT2.6 PE=2 SV=1</t>
  </si>
  <si>
    <t>GH_A08G1234</t>
  </si>
  <si>
    <t>GH_A09G0141</t>
  </si>
  <si>
    <t>GH_A10G1961</t>
  </si>
  <si>
    <t>GH_A11G0362</t>
  </si>
  <si>
    <t>GAUTB</t>
  </si>
  <si>
    <t>Probable galacturonosyltransferase 11 OS=Arabidopsis thaliana GN=GAUT11 PE=2 SV=1</t>
  </si>
  <si>
    <t>GH_A12G1365</t>
  </si>
  <si>
    <t>Probable polygalacturonase OS=Vitis vinifera GN=GSVIVT00026920001 PE=1 SV=1</t>
  </si>
  <si>
    <t>GH_A12G2031</t>
  </si>
  <si>
    <t>GH_A12G2552</t>
  </si>
  <si>
    <t>GUN19</t>
  </si>
  <si>
    <t>Endoglucanase 19 OS=Arabidopsis thaliana GN=At4g11050 PE=2 SV=1</t>
  </si>
  <si>
    <t>GH_D01G1264</t>
  </si>
  <si>
    <t>GH_D01G2478</t>
  </si>
  <si>
    <t>GH_D02G0681</t>
  </si>
  <si>
    <t>GH_D05G0947</t>
  </si>
  <si>
    <t>GH_D05G2815</t>
  </si>
  <si>
    <t>GH_D05G3552</t>
  </si>
  <si>
    <t>PER52</t>
  </si>
  <si>
    <t>Peroxidase 52 OS=Arabidopsis thaliana GN=PER52 PE=2 SV=1</t>
  </si>
  <si>
    <t>GH_D06G0092</t>
  </si>
  <si>
    <t>RRA3</t>
  </si>
  <si>
    <t>Arabinosyltransferase RRA3 OS=Arabidopsis thaliana GN=RRA3 PE=2 SV=1</t>
  </si>
  <si>
    <t>GH_D06G1854</t>
  </si>
  <si>
    <t>GH_D07G1975</t>
  </si>
  <si>
    <t>GH_D07G1998</t>
  </si>
  <si>
    <t>GH_D08G1563</t>
  </si>
  <si>
    <t>GH_D09G1625</t>
  </si>
  <si>
    <t>PER21</t>
  </si>
  <si>
    <t>Peroxidase 21 OS=Arabidopsis thaliana GN=PER21 PE=1 SV=1</t>
  </si>
  <si>
    <t>GH_D11G0377</t>
  </si>
  <si>
    <t>GH_D12G0846</t>
  </si>
  <si>
    <t>PER17</t>
  </si>
  <si>
    <t>Peroxidase 17 OS=Arabidopsis thaliana GN=PER17 PE=2 SV=1</t>
  </si>
  <si>
    <t>GH_D12G2571</t>
  </si>
  <si>
    <t>GH_D13G0068</t>
  </si>
  <si>
    <t>GH_D13G0780</t>
  </si>
  <si>
    <t>12h</t>
  </si>
  <si>
    <t>GH_D11G1215</t>
  </si>
  <si>
    <t>PME40</t>
  </si>
  <si>
    <t>Probable pectinesterase/pectinesterase inhibitor 40 OS=Arabidopsis thaliana GN=PME40 PE=2 SV=1</t>
  </si>
  <si>
    <t>GH_A11G0588</t>
  </si>
  <si>
    <t>GH_D08G0834</t>
  </si>
  <si>
    <t>PME7</t>
  </si>
  <si>
    <t>Probable pectinesterase/pectinesterase inhibitor 7 OS=Arabidopsis thaliana GN=PME7 PE=2 SV=1</t>
  </si>
  <si>
    <t>GH_D10G1369</t>
  </si>
  <si>
    <t>GH_A05G0644</t>
  </si>
  <si>
    <t>GH_D08G0489</t>
  </si>
  <si>
    <t>GH_D05G0377</t>
  </si>
  <si>
    <t>GH_D02G0403</t>
  </si>
  <si>
    <t>GH_A01G0885</t>
  </si>
  <si>
    <t>GH_A11G0327</t>
  </si>
  <si>
    <t>GH_D05G0641</t>
  </si>
  <si>
    <t>GH_D05G2161</t>
  </si>
  <si>
    <t>GH_D03G1241</t>
  </si>
  <si>
    <t>PMEI4</t>
  </si>
  <si>
    <t>pectinesterase inhibitor 4 OS=Arabidopsis thaliana GN=PMEI4 PE=2 SV=1</t>
  </si>
  <si>
    <t>GH_D08G1332</t>
  </si>
  <si>
    <t>GH_A08G2564</t>
  </si>
  <si>
    <t>RGP5</t>
  </si>
  <si>
    <t>Probable UDP-arabinopyranose mutase 5 OS=Arabidopsis thaliana GN=RGP5 PE=1 SV=1</t>
  </si>
  <si>
    <t>GH_D05G1809</t>
  </si>
  <si>
    <t>GH_D11G3478</t>
  </si>
  <si>
    <t>GH_D05G0989</t>
  </si>
  <si>
    <t>LAC2</t>
  </si>
  <si>
    <t>Laccase-2 OS=Arabidopsis thaliana GN=LAC2 PE=2 SV=1</t>
  </si>
  <si>
    <t>GH_A07G1573</t>
  </si>
  <si>
    <t>GH_D07G1579</t>
  </si>
  <si>
    <t>GH_D05G0903</t>
  </si>
  <si>
    <t>LAC4</t>
  </si>
  <si>
    <t>Laccase-4 OS=Arabidopsis thaliana GN=IRX12 PE=2 SV=2</t>
  </si>
  <si>
    <t>GH_A03G0610</t>
  </si>
  <si>
    <t>GH_D02G0571</t>
  </si>
  <si>
    <t>COBL7</t>
  </si>
  <si>
    <t>COBRA-like protein 7 OS=Arabidopsis thaliana GN=COBL7 PE=1 SV=2</t>
  </si>
  <si>
    <t>GH_A12G2029</t>
  </si>
  <si>
    <t>COBRA</t>
  </si>
  <si>
    <t>Protein COBRA OS=Arabidopsis thaliana GN=COB PE=2 SV=1</t>
  </si>
  <si>
    <t>GH_A03G1432</t>
  </si>
  <si>
    <t>LRX6</t>
  </si>
  <si>
    <t>Leucine-rich repeat extensin-like protein 6 OS=Arabidopsis thaliana GN=LRX6 PE=2 SV=1</t>
  </si>
  <si>
    <t>GH_D01G2015</t>
  </si>
  <si>
    <t>PER43</t>
  </si>
  <si>
    <t>Peroxidase 43 OS=Arabidopsis thaliana GN=PER43 PE=3 SV=2</t>
  </si>
  <si>
    <t>GH_D07G1071</t>
  </si>
  <si>
    <t>GH_A09G1413</t>
  </si>
  <si>
    <t>GH_A01G2400</t>
  </si>
  <si>
    <t>GH_A04G1648</t>
  </si>
  <si>
    <t>PGLR4</t>
  </si>
  <si>
    <t>Polygalacturonase At1g48100 OS=Arabidopsis thaliana GN=At1g48100 PE=2 SV=1</t>
  </si>
  <si>
    <t>GH_D11G3754</t>
  </si>
  <si>
    <t>GH_D02G1768</t>
  </si>
  <si>
    <t>24h</t>
  </si>
  <si>
    <t>GH_D02G1499</t>
  </si>
  <si>
    <t>GH_A08G2277</t>
  </si>
  <si>
    <t>GH_D11G0546</t>
  </si>
  <si>
    <t>GH_D12G2720</t>
  </si>
  <si>
    <t>GH_D12G1472</t>
  </si>
  <si>
    <t>GH_D09G2103</t>
  </si>
  <si>
    <t>GH_D08G1752</t>
  </si>
  <si>
    <t>GH_A07G2317</t>
  </si>
  <si>
    <t>GH_D11G2648</t>
  </si>
  <si>
    <t>GH_A11G1616</t>
  </si>
  <si>
    <t>cellulose synthase-like protein B4 OS=Arabidopsis thaliana GN=CSLB4 PE=3 SV=1</t>
  </si>
  <si>
    <t>GH_A12G2259</t>
  </si>
  <si>
    <t>CSLD2</t>
  </si>
  <si>
    <t>cellulose synthase-like protein D2 OS=Arabidopsis thaliana GN=CSLD2 PE=3 SV=1</t>
  </si>
  <si>
    <t>GH_D06G1685</t>
  </si>
  <si>
    <t>GH_A03G2359</t>
  </si>
  <si>
    <t>GH_D03G1081</t>
  </si>
  <si>
    <t>XXT3</t>
  </si>
  <si>
    <t>Probable xyloglucan 6-xylosylTransferase 3 OS=Arabidopsis thaliana GN=XXT3 PE=2 SV=1</t>
  </si>
  <si>
    <t>GH_A07G0172</t>
  </si>
  <si>
    <t>PMEI3</t>
  </si>
  <si>
    <t>pectinesterase inhibitor 3 OS=Arabidopsis thaliana GN=PMEI3 PE=2 SV=1</t>
  </si>
  <si>
    <t>GH_A06G0499</t>
  </si>
  <si>
    <t>CSI3</t>
  </si>
  <si>
    <t>Protein cellulose SYNTHASE INTERACTIVE 3 OS=Arabidopsis thaliana GN=CSI3 PE=1 SV=1</t>
  </si>
  <si>
    <t>GH_D13G0533</t>
  </si>
  <si>
    <t>GH_A08G0515</t>
  </si>
  <si>
    <t>GH_A07G1987</t>
  </si>
  <si>
    <t>GH_D07G2082</t>
  </si>
  <si>
    <t>GRP1</t>
  </si>
  <si>
    <t>Glycine-rich cell wall structural protein OS=Hordeum vulgare GN=GRP PE=2 SV=1</t>
  </si>
  <si>
    <t>GH_D09G0406</t>
  </si>
  <si>
    <t>GH_D02G2329</t>
  </si>
  <si>
    <t>GH_D05G1574</t>
  </si>
  <si>
    <t>cellulose synthase A catalytic subunit 8 [UDP-forming] OS=Arabidopsis thaliana GN=CESA8 PE=1 SV=1</t>
  </si>
  <si>
    <t>GH_D04G1585</t>
  </si>
  <si>
    <t>GH_A11G0238</t>
  </si>
  <si>
    <t>GH_A05G2763</t>
  </si>
  <si>
    <t>GH_A02G0699</t>
  </si>
  <si>
    <t>EXTN</t>
  </si>
  <si>
    <t>Extensin OS=Daucus carota PE=2 SV=1</t>
  </si>
  <si>
    <t>GH_A10G1851</t>
  </si>
  <si>
    <t>GH_D12G2029</t>
  </si>
  <si>
    <t>GH_A11G1720</t>
  </si>
  <si>
    <t>LRL24</t>
  </si>
  <si>
    <t>LEAF RUST 10 DISEASE-RESISTANCE LOCUS RECEPTOR-LIKE PROTEIN KINASE-like 2.4 OS=Arabidopsis thaliana GN=LRK10L-2.4 PE=3 SV=1</t>
  </si>
  <si>
    <t>GH_A11G0360</t>
  </si>
  <si>
    <t>RGP3</t>
  </si>
  <si>
    <t>UDP-arabinopyranose mutase 3 OS=Oryza sativa subsp. japonica GN=UAM3 PE=1 SV=1</t>
  </si>
  <si>
    <t>GH_D07G0748</t>
  </si>
  <si>
    <t>GH_A06G1202</t>
  </si>
  <si>
    <t>GH_D11G1637</t>
  </si>
  <si>
    <t>GUN11</t>
  </si>
  <si>
    <t>Endoglucanase 11 OS=Arabidopsis thaliana GN=At2g32990 PE=2 SV=1</t>
  </si>
  <si>
    <t>GH_D11G1214</t>
  </si>
  <si>
    <t>GH_D07G1725</t>
  </si>
  <si>
    <t>GalacturonosylTransferase 8 OS=Arabidopsis thaliana GN=GAUT8 PE=1 SV=1</t>
  </si>
  <si>
    <t>GH_D09G2277</t>
  </si>
  <si>
    <t>Probable galacturonosylTransferase 7 OS=Arabidopsis thaliana GN=GAUT7 PE=1 SV=2</t>
  </si>
  <si>
    <t>GH_D11G0379</t>
  </si>
  <si>
    <t>Probable galacturonosylTransferase 11 OS=Arabidopsis thaliana GN=GAUT11 PE=2 SV=1</t>
  </si>
  <si>
    <t>GH_D07G1009</t>
  </si>
  <si>
    <t>GH_A05G3742</t>
  </si>
  <si>
    <t>PMT1</t>
  </si>
  <si>
    <t>Probable methylTransferase PMT1 OS=Arabidopsis thaliana GN=At3g23300 PE=2 SV=2</t>
  </si>
  <si>
    <t>GH_D11G1659</t>
  </si>
  <si>
    <t>RL373</t>
  </si>
  <si>
    <t>60S ribosomal protein L37-3 OS=Arabidopsis thaliana GN=RPL37C PE=3 SV=1</t>
  </si>
  <si>
    <t>48h</t>
  </si>
  <si>
    <t xml:space="preserve">Gene name </t>
  </si>
  <si>
    <t xml:space="preserve">Gene Function </t>
  </si>
  <si>
    <t>Gene ID</t>
  </si>
  <si>
    <t>Cellulose Biosynthesis</t>
  </si>
  <si>
    <t>cellulose microfibril organization</t>
  </si>
  <si>
    <t>Xyloglucan</t>
  </si>
  <si>
    <t>Expansins</t>
  </si>
  <si>
    <t>Extensin</t>
  </si>
  <si>
    <t>Receptor-like kinases</t>
  </si>
  <si>
    <t>Cell wall organisation</t>
  </si>
  <si>
    <t>Cellulose  Catabolic process</t>
  </si>
  <si>
    <t>Lignin catabolic process</t>
  </si>
  <si>
    <t>Peroxidases</t>
  </si>
  <si>
    <t>Pectin catabolic process</t>
  </si>
  <si>
    <t>Category</t>
  </si>
  <si>
    <t>Cell wall structural proteins</t>
  </si>
  <si>
    <t>Polygalacturonate 4-alpha-c OS=Arabidopsis thaliana GN=GAUT1 PE=1 SV=1</t>
  </si>
  <si>
    <t>Galacturonosyltransferase</t>
  </si>
  <si>
    <t>Salt treatments</t>
  </si>
  <si>
    <t>Sr. No.</t>
  </si>
  <si>
    <r>
      <rPr>
        <b/>
        <sz val="12"/>
        <color theme="1"/>
        <rFont val="Times New Roman"/>
        <family val="1"/>
      </rPr>
      <t xml:space="preserve">Table S10 </t>
    </r>
    <r>
      <rPr>
        <sz val="12"/>
        <color theme="1"/>
        <rFont val="Times New Roman"/>
        <family val="1"/>
      </rPr>
      <t>Differentially expressed genes related to cell wall modification under salt stress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</si>
</sst>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2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8"/>
  <sheetViews>
    <sheetView tabSelected="1" zoomScaleNormal="100" workbookViewId="0">
      <selection activeCell="A2" sqref="A2:A3"/>
    </sheetView>
  </sheetViews>
  <sheetFormatPr baseColWidth="10" defaultColWidth="9.140625" defaultRowHeight="15.75"/>
  <cols>
    <col min="1" max="1" width="7.7109375" style="1" bestFit="1" customWidth="1"/>
    <col min="2" max="2" width="28.85546875" style="1" bestFit="1" customWidth="1"/>
    <col min="3" max="3" width="12.42578125" style="1" customWidth="1"/>
    <col min="4" max="4" width="15.42578125" style="1" bestFit="1" customWidth="1"/>
    <col min="5" max="7" width="5.85546875" style="1" bestFit="1" customWidth="1"/>
    <col min="8" max="8" width="5.85546875" style="1" customWidth="1"/>
    <col min="9" max="9" width="146.42578125" style="1" bestFit="1" customWidth="1"/>
    <col min="10" max="16384" width="9.140625" style="1"/>
  </cols>
  <sheetData>
    <row r="1" spans="1:9">
      <c r="A1" s="5" t="s">
        <v>503</v>
      </c>
      <c r="B1" s="5"/>
      <c r="C1" s="5"/>
      <c r="D1" s="5"/>
      <c r="E1" s="5"/>
      <c r="F1" s="5"/>
      <c r="G1" s="5"/>
      <c r="H1" s="5"/>
      <c r="I1" s="5"/>
    </row>
    <row r="2" spans="1:9" s="2" customFormat="1">
      <c r="A2" s="4" t="s">
        <v>502</v>
      </c>
      <c r="B2" s="6" t="s">
        <v>497</v>
      </c>
      <c r="C2" s="6" t="s">
        <v>483</v>
      </c>
      <c r="D2" s="6" t="s">
        <v>485</v>
      </c>
      <c r="E2" s="4" t="s">
        <v>501</v>
      </c>
      <c r="F2" s="4"/>
      <c r="G2" s="4"/>
      <c r="H2" s="4"/>
      <c r="I2" s="6" t="s">
        <v>484</v>
      </c>
    </row>
    <row r="3" spans="1:9" s="2" customFormat="1">
      <c r="A3" s="4"/>
      <c r="B3" s="6"/>
      <c r="C3" s="6"/>
      <c r="D3" s="6"/>
      <c r="E3" s="2" t="s">
        <v>227</v>
      </c>
      <c r="F3" s="2" t="s">
        <v>358</v>
      </c>
      <c r="G3" s="2" t="s">
        <v>413</v>
      </c>
      <c r="H3" s="2" t="s">
        <v>482</v>
      </c>
      <c r="I3" s="6"/>
    </row>
    <row r="4" spans="1:9">
      <c r="A4" s="1">
        <v>1</v>
      </c>
      <c r="B4" s="1" t="s">
        <v>486</v>
      </c>
      <c r="C4" s="1" t="s">
        <v>134</v>
      </c>
      <c r="D4" s="1" t="s">
        <v>133</v>
      </c>
      <c r="E4" s="3">
        <v>-4.23521646169403</v>
      </c>
      <c r="F4" s="3">
        <v>-2.0519946376382601</v>
      </c>
      <c r="G4" s="3">
        <v>0</v>
      </c>
      <c r="H4" s="3">
        <v>-2.8201789624151901</v>
      </c>
      <c r="I4" s="1" t="s">
        <v>135</v>
      </c>
    </row>
    <row r="5" spans="1:9">
      <c r="A5" s="1">
        <v>2</v>
      </c>
      <c r="B5" s="1" t="s">
        <v>486</v>
      </c>
      <c r="C5" s="1" t="s">
        <v>8</v>
      </c>
      <c r="D5" s="1" t="s">
        <v>11</v>
      </c>
      <c r="E5" s="3">
        <v>-2.2094533656289501</v>
      </c>
      <c r="F5" s="3">
        <v>0</v>
      </c>
      <c r="G5" s="3">
        <v>2.52976468026863</v>
      </c>
      <c r="H5" s="3">
        <v>0</v>
      </c>
      <c r="I5" s="1" t="s">
        <v>9</v>
      </c>
    </row>
    <row r="6" spans="1:9">
      <c r="A6" s="1">
        <v>3</v>
      </c>
      <c r="B6" s="1" t="s">
        <v>486</v>
      </c>
      <c r="C6" s="1" t="s">
        <v>8</v>
      </c>
      <c r="D6" s="1" t="s">
        <v>10</v>
      </c>
      <c r="E6" s="3">
        <v>4.75488750216347</v>
      </c>
      <c r="F6" s="3">
        <v>0</v>
      </c>
      <c r="G6" s="3">
        <v>0</v>
      </c>
      <c r="H6" s="3">
        <v>0</v>
      </c>
      <c r="I6" s="1" t="s">
        <v>9</v>
      </c>
    </row>
    <row r="7" spans="1:9">
      <c r="A7" s="1">
        <v>4</v>
      </c>
      <c r="B7" s="1" t="s">
        <v>486</v>
      </c>
      <c r="C7" s="1" t="s">
        <v>8</v>
      </c>
      <c r="D7" s="1" t="s">
        <v>7</v>
      </c>
      <c r="E7" s="3">
        <v>5.1699250014423104</v>
      </c>
      <c r="F7" s="3">
        <v>0</v>
      </c>
      <c r="G7" s="3">
        <v>0</v>
      </c>
      <c r="H7" s="3">
        <v>0</v>
      </c>
      <c r="I7" s="1" t="s">
        <v>9</v>
      </c>
    </row>
    <row r="8" spans="1:9">
      <c r="A8" s="1">
        <v>5</v>
      </c>
      <c r="B8" s="1" t="s">
        <v>486</v>
      </c>
      <c r="C8" s="1" t="s">
        <v>8</v>
      </c>
      <c r="D8" s="1" t="s">
        <v>267</v>
      </c>
      <c r="E8" s="3">
        <v>0</v>
      </c>
      <c r="F8" s="3">
        <v>-4.6438561897747199</v>
      </c>
      <c r="G8" s="3">
        <v>0</v>
      </c>
      <c r="H8" s="3">
        <v>0</v>
      </c>
      <c r="I8" s="1" t="s">
        <v>268</v>
      </c>
    </row>
    <row r="9" spans="1:9">
      <c r="A9" s="1">
        <v>6</v>
      </c>
      <c r="B9" s="1" t="s">
        <v>486</v>
      </c>
      <c r="C9" s="1" t="s">
        <v>8</v>
      </c>
      <c r="D9" s="1" t="s">
        <v>295</v>
      </c>
      <c r="E9" s="3">
        <v>0</v>
      </c>
      <c r="F9" s="3">
        <v>-3.8265484872909199</v>
      </c>
      <c r="G9" s="3">
        <v>0</v>
      </c>
      <c r="H9" s="3">
        <v>-3.3671168686536199</v>
      </c>
      <c r="I9" s="1" t="s">
        <v>268</v>
      </c>
    </row>
    <row r="10" spans="1:9">
      <c r="A10" s="1">
        <v>7</v>
      </c>
      <c r="B10" s="1" t="s">
        <v>486</v>
      </c>
      <c r="C10" s="1" t="s">
        <v>8</v>
      </c>
      <c r="D10" s="1" t="s">
        <v>274</v>
      </c>
      <c r="E10" s="3">
        <v>0</v>
      </c>
      <c r="F10" s="3">
        <v>-3.1898245588800198</v>
      </c>
      <c r="G10" s="3">
        <v>0</v>
      </c>
      <c r="H10" s="3">
        <v>0</v>
      </c>
      <c r="I10" s="1" t="s">
        <v>268</v>
      </c>
    </row>
    <row r="11" spans="1:9">
      <c r="A11" s="1">
        <v>8</v>
      </c>
      <c r="B11" s="1" t="s">
        <v>486</v>
      </c>
      <c r="C11" s="1" t="s">
        <v>252</v>
      </c>
      <c r="D11" s="1" t="s">
        <v>251</v>
      </c>
      <c r="E11" s="3">
        <v>0</v>
      </c>
      <c r="F11" s="3">
        <v>2</v>
      </c>
      <c r="G11" s="3">
        <v>0</v>
      </c>
      <c r="H11" s="3">
        <v>0</v>
      </c>
      <c r="I11" s="1" t="s">
        <v>253</v>
      </c>
    </row>
    <row r="12" spans="1:9">
      <c r="A12" s="1">
        <v>9</v>
      </c>
      <c r="B12" s="1" t="s">
        <v>486</v>
      </c>
      <c r="C12" s="1" t="s">
        <v>13</v>
      </c>
      <c r="D12" s="1" t="s">
        <v>12</v>
      </c>
      <c r="E12" s="3">
        <v>-4</v>
      </c>
      <c r="F12" s="3">
        <v>0</v>
      </c>
      <c r="G12" s="3">
        <v>0</v>
      </c>
      <c r="H12" s="3">
        <v>0</v>
      </c>
      <c r="I12" s="1" t="s">
        <v>14</v>
      </c>
    </row>
    <row r="13" spans="1:9">
      <c r="A13" s="1">
        <v>10</v>
      </c>
      <c r="B13" s="1" t="s">
        <v>486</v>
      </c>
      <c r="C13" s="1" t="s">
        <v>13</v>
      </c>
      <c r="D13" s="1" t="s">
        <v>421</v>
      </c>
      <c r="E13" s="3">
        <v>0</v>
      </c>
      <c r="F13" s="3">
        <v>0</v>
      </c>
      <c r="G13" s="3">
        <v>0</v>
      </c>
      <c r="H13" s="3">
        <v>-3.4594316186373</v>
      </c>
      <c r="I13" s="1" t="s">
        <v>14</v>
      </c>
    </row>
    <row r="14" spans="1:9">
      <c r="A14" s="1">
        <v>11</v>
      </c>
      <c r="B14" s="1" t="s">
        <v>486</v>
      </c>
      <c r="C14" s="1" t="s">
        <v>13</v>
      </c>
      <c r="D14" s="1" t="s">
        <v>440</v>
      </c>
      <c r="E14" s="3">
        <v>0</v>
      </c>
      <c r="F14" s="3">
        <v>0</v>
      </c>
      <c r="G14" s="3">
        <v>0</v>
      </c>
      <c r="H14" s="3">
        <v>4.5235619560570104</v>
      </c>
      <c r="I14" s="1" t="s">
        <v>14</v>
      </c>
    </row>
    <row r="15" spans="1:9">
      <c r="A15" s="1">
        <v>12</v>
      </c>
      <c r="B15" s="1" t="s">
        <v>486</v>
      </c>
      <c r="C15" s="1" t="s">
        <v>16</v>
      </c>
      <c r="D15" s="1" t="s">
        <v>15</v>
      </c>
      <c r="E15" s="3">
        <v>-2.7497896345237902</v>
      </c>
      <c r="F15" s="3">
        <v>-3.4006400709014</v>
      </c>
      <c r="G15" s="3">
        <v>0</v>
      </c>
      <c r="H15" s="3">
        <v>-2.52005523784617</v>
      </c>
      <c r="I15" s="1" t="s">
        <v>17</v>
      </c>
    </row>
    <row r="16" spans="1:9">
      <c r="A16" s="1">
        <v>13</v>
      </c>
      <c r="B16" s="1" t="s">
        <v>486</v>
      </c>
      <c r="C16" s="1" t="s">
        <v>19</v>
      </c>
      <c r="D16" s="1" t="s">
        <v>22</v>
      </c>
      <c r="E16" s="3">
        <v>-4.4594316186373</v>
      </c>
      <c r="F16" s="3">
        <v>-4.4594316186373</v>
      </c>
      <c r="G16" s="3">
        <v>0</v>
      </c>
      <c r="H16" s="3">
        <v>0</v>
      </c>
      <c r="I16" s="1" t="s">
        <v>20</v>
      </c>
    </row>
    <row r="17" spans="1:9">
      <c r="A17" s="1">
        <v>14</v>
      </c>
      <c r="B17" s="1" t="s">
        <v>486</v>
      </c>
      <c r="C17" s="1" t="s">
        <v>19</v>
      </c>
      <c r="D17" s="1" t="s">
        <v>21</v>
      </c>
      <c r="E17" s="3">
        <v>-4.32192809488736</v>
      </c>
      <c r="F17" s="3">
        <v>-4.32192809488736</v>
      </c>
      <c r="G17" s="3">
        <v>0</v>
      </c>
      <c r="H17" s="3">
        <v>0</v>
      </c>
      <c r="I17" s="1" t="s">
        <v>20</v>
      </c>
    </row>
    <row r="18" spans="1:9">
      <c r="A18" s="1">
        <v>15</v>
      </c>
      <c r="B18" s="1" t="s">
        <v>486</v>
      </c>
      <c r="C18" s="1" t="s">
        <v>19</v>
      </c>
      <c r="D18" s="1" t="s">
        <v>18</v>
      </c>
      <c r="E18" s="3">
        <v>4.08746284125034</v>
      </c>
      <c r="F18" s="3">
        <v>0</v>
      </c>
      <c r="G18" s="3">
        <v>0</v>
      </c>
      <c r="H18" s="3">
        <v>0</v>
      </c>
      <c r="I18" s="1" t="s">
        <v>20</v>
      </c>
    </row>
    <row r="19" spans="1:9">
      <c r="A19" s="1">
        <v>16</v>
      </c>
      <c r="B19" s="1" t="s">
        <v>486</v>
      </c>
      <c r="C19" s="1" t="s">
        <v>137</v>
      </c>
      <c r="D19" s="1" t="s">
        <v>447</v>
      </c>
      <c r="E19" s="3">
        <v>0</v>
      </c>
      <c r="F19" s="3">
        <v>0</v>
      </c>
      <c r="G19" s="3">
        <v>0</v>
      </c>
      <c r="H19" s="3">
        <v>-3.5849625007211601</v>
      </c>
      <c r="I19" s="1" t="s">
        <v>448</v>
      </c>
    </row>
    <row r="20" spans="1:9">
      <c r="A20" s="1">
        <v>17</v>
      </c>
      <c r="B20" s="1" t="s">
        <v>486</v>
      </c>
      <c r="C20" s="1" t="s">
        <v>137</v>
      </c>
      <c r="D20" s="1" t="s">
        <v>136</v>
      </c>
      <c r="E20" s="3">
        <v>-5.1699250014423104</v>
      </c>
      <c r="F20" s="3">
        <v>-5.1699250014423104</v>
      </c>
      <c r="G20" s="3">
        <v>0</v>
      </c>
      <c r="H20" s="3">
        <v>-5.1699250014423104</v>
      </c>
      <c r="I20" s="1" t="s">
        <v>138</v>
      </c>
    </row>
    <row r="21" spans="1:9">
      <c r="A21" s="1">
        <v>18</v>
      </c>
      <c r="B21" s="1" t="s">
        <v>486</v>
      </c>
      <c r="C21" s="1" t="s">
        <v>140</v>
      </c>
      <c r="D21" s="1" t="s">
        <v>139</v>
      </c>
      <c r="E21" s="3">
        <v>-3.23521646169403</v>
      </c>
      <c r="F21" s="3">
        <v>-6.8201789624151896</v>
      </c>
      <c r="G21" s="3">
        <v>-6.8201789624151896</v>
      </c>
      <c r="H21" s="3">
        <v>-6.8201789624151896</v>
      </c>
      <c r="I21" s="1" t="s">
        <v>141</v>
      </c>
    </row>
    <row r="22" spans="1:9">
      <c r="A22" s="1">
        <v>19</v>
      </c>
      <c r="B22" s="1" t="s">
        <v>486</v>
      </c>
      <c r="C22" s="1" t="s">
        <v>437</v>
      </c>
      <c r="D22" s="1" t="s">
        <v>436</v>
      </c>
      <c r="E22" s="3">
        <v>0</v>
      </c>
      <c r="F22" s="3">
        <v>0</v>
      </c>
      <c r="G22" s="3">
        <v>0</v>
      </c>
      <c r="H22" s="3">
        <v>5.2094533656289501</v>
      </c>
      <c r="I22" s="1" t="s">
        <v>438</v>
      </c>
    </row>
    <row r="23" spans="1:9">
      <c r="A23" s="1">
        <v>20</v>
      </c>
      <c r="B23" s="1" t="s">
        <v>486</v>
      </c>
      <c r="C23" s="1" t="s">
        <v>293</v>
      </c>
      <c r="D23" s="1" t="s">
        <v>292</v>
      </c>
      <c r="E23" s="3">
        <v>0</v>
      </c>
      <c r="F23" s="3">
        <v>3.5025003405291799</v>
      </c>
      <c r="G23" s="3">
        <v>0</v>
      </c>
      <c r="H23" s="3">
        <v>0</v>
      </c>
      <c r="I23" s="1" t="s">
        <v>294</v>
      </c>
    </row>
    <row r="24" spans="1:9">
      <c r="A24" s="1">
        <v>21</v>
      </c>
      <c r="B24" s="1" t="s">
        <v>486</v>
      </c>
      <c r="C24" s="1" t="s">
        <v>293</v>
      </c>
      <c r="D24" s="1" t="s">
        <v>423</v>
      </c>
      <c r="E24" s="3">
        <v>0</v>
      </c>
      <c r="F24" s="3">
        <v>0</v>
      </c>
      <c r="G24" s="3">
        <v>0</v>
      </c>
      <c r="H24" s="3">
        <v>-2.0588936890535701</v>
      </c>
      <c r="I24" s="1" t="s">
        <v>424</v>
      </c>
    </row>
    <row r="25" spans="1:9">
      <c r="A25" s="1">
        <v>22</v>
      </c>
      <c r="B25" s="1" t="s">
        <v>486</v>
      </c>
      <c r="C25" s="1" t="s">
        <v>426</v>
      </c>
      <c r="D25" s="1" t="s">
        <v>425</v>
      </c>
      <c r="E25" s="3">
        <v>0</v>
      </c>
      <c r="F25" s="3">
        <v>0</v>
      </c>
      <c r="G25" s="3">
        <v>0</v>
      </c>
      <c r="H25" s="3">
        <v>-3.3923174227787598</v>
      </c>
      <c r="I25" s="1" t="s">
        <v>427</v>
      </c>
    </row>
    <row r="26" spans="1:9">
      <c r="A26" s="1">
        <v>23</v>
      </c>
      <c r="B26" s="1" t="s">
        <v>486</v>
      </c>
      <c r="C26" s="1" t="s">
        <v>24</v>
      </c>
      <c r="D26" s="1" t="s">
        <v>26</v>
      </c>
      <c r="E26" s="3">
        <v>-4</v>
      </c>
      <c r="F26" s="3">
        <v>-4</v>
      </c>
      <c r="G26" s="3">
        <v>0</v>
      </c>
      <c r="H26" s="3">
        <v>-4</v>
      </c>
      <c r="I26" s="1" t="s">
        <v>25</v>
      </c>
    </row>
    <row r="27" spans="1:9">
      <c r="A27" s="1">
        <v>24</v>
      </c>
      <c r="B27" s="1" t="s">
        <v>486</v>
      </c>
      <c r="C27" s="1" t="s">
        <v>24</v>
      </c>
      <c r="D27" s="1" t="s">
        <v>23</v>
      </c>
      <c r="E27" s="3">
        <v>-2.5193741590935801</v>
      </c>
      <c r="F27" s="3">
        <v>-6.4262647547020997</v>
      </c>
      <c r="G27" s="3">
        <v>-2.9668331360648001</v>
      </c>
      <c r="H27" s="3">
        <v>-6.4262647547020997</v>
      </c>
      <c r="I27" s="1" t="s">
        <v>25</v>
      </c>
    </row>
    <row r="28" spans="1:9">
      <c r="A28" s="1">
        <v>25</v>
      </c>
      <c r="B28" s="1" t="s">
        <v>486</v>
      </c>
      <c r="C28" s="1" t="s">
        <v>28</v>
      </c>
      <c r="D28" s="1" t="s">
        <v>30</v>
      </c>
      <c r="E28" s="3">
        <v>-5.8579809951275701</v>
      </c>
      <c r="F28" s="3">
        <v>-5.8579809951275701</v>
      </c>
      <c r="G28" s="3">
        <v>0</v>
      </c>
      <c r="H28" s="3">
        <v>-5.8579809951275701</v>
      </c>
      <c r="I28" s="1" t="s">
        <v>29</v>
      </c>
    </row>
    <row r="29" spans="1:9">
      <c r="A29" s="1">
        <v>26</v>
      </c>
      <c r="B29" s="1" t="s">
        <v>486</v>
      </c>
      <c r="C29" s="1" t="s">
        <v>28</v>
      </c>
      <c r="D29" s="1" t="s">
        <v>27</v>
      </c>
      <c r="E29" s="3">
        <v>3</v>
      </c>
      <c r="F29" s="3">
        <v>2.5629361943911602</v>
      </c>
      <c r="G29" s="3">
        <v>0</v>
      </c>
      <c r="H29" s="3">
        <v>0</v>
      </c>
      <c r="I29" s="1" t="s">
        <v>29</v>
      </c>
    </row>
    <row r="30" spans="1:9">
      <c r="A30" s="1">
        <v>27</v>
      </c>
      <c r="B30" s="1" t="s">
        <v>486</v>
      </c>
      <c r="C30" s="1" t="s">
        <v>28</v>
      </c>
      <c r="D30" s="1" t="s">
        <v>296</v>
      </c>
      <c r="E30" s="3">
        <v>0</v>
      </c>
      <c r="F30" s="3">
        <v>5.2479275134435897</v>
      </c>
      <c r="G30" s="3">
        <v>-3.7597369018248599</v>
      </c>
      <c r="H30" s="3">
        <v>-4.6342060197410104</v>
      </c>
      <c r="I30" s="1" t="s">
        <v>269</v>
      </c>
    </row>
    <row r="31" spans="1:9">
      <c r="A31" s="1">
        <v>28</v>
      </c>
      <c r="B31" s="1" t="s">
        <v>486</v>
      </c>
      <c r="C31" s="1" t="s">
        <v>28</v>
      </c>
      <c r="D31" s="1" t="s">
        <v>371</v>
      </c>
      <c r="E31" s="3">
        <v>0</v>
      </c>
      <c r="F31" s="3">
        <v>0</v>
      </c>
      <c r="G31" s="3">
        <v>-2.76553474636298</v>
      </c>
      <c r="H31" s="3">
        <v>-4.08746284125034</v>
      </c>
      <c r="I31" s="1" t="s">
        <v>29</v>
      </c>
    </row>
    <row r="32" spans="1:9">
      <c r="A32" s="1">
        <v>29</v>
      </c>
      <c r="B32" s="1" t="s">
        <v>486</v>
      </c>
      <c r="C32" s="1" t="s">
        <v>28</v>
      </c>
      <c r="D32" s="1" t="s">
        <v>422</v>
      </c>
      <c r="E32" s="3">
        <v>0</v>
      </c>
      <c r="F32" s="3">
        <v>0</v>
      </c>
      <c r="G32" s="3">
        <v>0</v>
      </c>
      <c r="H32" s="3">
        <v>-2.0179219079972599</v>
      </c>
      <c r="I32" s="1" t="s">
        <v>29</v>
      </c>
    </row>
    <row r="33" spans="1:9">
      <c r="A33" s="1">
        <v>30</v>
      </c>
      <c r="B33" s="1" t="s">
        <v>486</v>
      </c>
      <c r="C33" s="1" t="s">
        <v>32</v>
      </c>
      <c r="D33" s="1" t="s">
        <v>31</v>
      </c>
      <c r="E33" s="3">
        <v>5.8579809951275701</v>
      </c>
      <c r="F33" s="3">
        <v>0</v>
      </c>
      <c r="G33" s="3">
        <v>0</v>
      </c>
      <c r="H33" s="3">
        <v>0</v>
      </c>
      <c r="I33" s="1" t="s">
        <v>33</v>
      </c>
    </row>
    <row r="34" spans="1:9">
      <c r="A34" s="1">
        <v>31</v>
      </c>
      <c r="B34" s="1" t="s">
        <v>486</v>
      </c>
      <c r="C34" s="1" t="s">
        <v>32</v>
      </c>
      <c r="D34" s="1" t="s">
        <v>301</v>
      </c>
      <c r="E34" s="3">
        <v>0</v>
      </c>
      <c r="F34" s="3">
        <v>2.2064508774674301</v>
      </c>
      <c r="G34" s="3">
        <v>-2.24100809950379</v>
      </c>
      <c r="H34" s="3">
        <v>-5.70043971814109</v>
      </c>
      <c r="I34" s="1" t="s">
        <v>272</v>
      </c>
    </row>
    <row r="35" spans="1:9">
      <c r="A35" s="1">
        <v>32</v>
      </c>
      <c r="B35" s="1" t="s">
        <v>486</v>
      </c>
      <c r="C35" s="1" t="s">
        <v>32</v>
      </c>
      <c r="D35" s="1" t="s">
        <v>271</v>
      </c>
      <c r="E35" s="3">
        <v>0</v>
      </c>
      <c r="F35" s="3">
        <v>2.2141248053528502</v>
      </c>
      <c r="G35" s="3">
        <v>0</v>
      </c>
      <c r="H35" s="3">
        <v>-2.32192809488736</v>
      </c>
      <c r="I35" s="1" t="s">
        <v>272</v>
      </c>
    </row>
    <row r="36" spans="1:9">
      <c r="A36" s="1">
        <v>33</v>
      </c>
      <c r="B36" s="1" t="s">
        <v>486</v>
      </c>
      <c r="C36" s="1" t="s">
        <v>35</v>
      </c>
      <c r="D36" s="1" t="s">
        <v>34</v>
      </c>
      <c r="E36" s="3">
        <v>3.8073549220576002</v>
      </c>
      <c r="F36" s="3">
        <v>4</v>
      </c>
      <c r="G36" s="3">
        <v>0</v>
      </c>
      <c r="H36" s="3">
        <v>0</v>
      </c>
      <c r="I36" s="1" t="s">
        <v>36</v>
      </c>
    </row>
    <row r="37" spans="1:9">
      <c r="A37" s="1">
        <v>34</v>
      </c>
      <c r="B37" s="1" t="s">
        <v>486</v>
      </c>
      <c r="C37" s="1" t="s">
        <v>264</v>
      </c>
      <c r="D37" s="1" t="s">
        <v>263</v>
      </c>
      <c r="E37" s="3">
        <v>0</v>
      </c>
      <c r="F37" s="3">
        <v>2.6057210608879502</v>
      </c>
      <c r="G37" s="3">
        <v>-4.5235619560570104</v>
      </c>
      <c r="H37" s="3">
        <v>0</v>
      </c>
      <c r="I37" s="1" t="s">
        <v>265</v>
      </c>
    </row>
    <row r="38" spans="1:9">
      <c r="A38" s="1">
        <v>35</v>
      </c>
      <c r="B38" s="1" t="s">
        <v>486</v>
      </c>
      <c r="C38" s="1" t="s">
        <v>38</v>
      </c>
      <c r="D38" s="1" t="s">
        <v>40</v>
      </c>
      <c r="E38" s="3">
        <v>-3.43295940727611</v>
      </c>
      <c r="F38" s="3">
        <v>0</v>
      </c>
      <c r="G38" s="3">
        <v>0</v>
      </c>
      <c r="H38" s="3">
        <v>0</v>
      </c>
      <c r="I38" s="1" t="s">
        <v>39</v>
      </c>
    </row>
    <row r="39" spans="1:9">
      <c r="A39" s="1">
        <v>36</v>
      </c>
      <c r="B39" s="1" t="s">
        <v>486</v>
      </c>
      <c r="C39" s="1" t="s">
        <v>38</v>
      </c>
      <c r="D39" s="1" t="s">
        <v>37</v>
      </c>
      <c r="E39" s="3">
        <v>3.8073549220576002</v>
      </c>
      <c r="F39" s="3">
        <v>5.5545888516776403</v>
      </c>
      <c r="G39" s="3">
        <v>0</v>
      </c>
      <c r="H39" s="3">
        <v>0</v>
      </c>
      <c r="I39" s="1" t="s">
        <v>39</v>
      </c>
    </row>
    <row r="40" spans="1:9">
      <c r="A40" s="1">
        <v>37</v>
      </c>
      <c r="B40" s="1" t="s">
        <v>486</v>
      </c>
      <c r="C40" s="1" t="s">
        <v>38</v>
      </c>
      <c r="D40" s="1" t="s">
        <v>370</v>
      </c>
      <c r="E40" s="3">
        <v>0</v>
      </c>
      <c r="F40" s="3">
        <v>0</v>
      </c>
      <c r="G40" s="3">
        <v>-2.8514774752899101</v>
      </c>
      <c r="H40" s="3">
        <v>-4.2051144299046097</v>
      </c>
      <c r="I40" s="1" t="s">
        <v>39</v>
      </c>
    </row>
    <row r="41" spans="1:9">
      <c r="A41" s="1">
        <v>38</v>
      </c>
      <c r="B41" s="1" t="s">
        <v>486</v>
      </c>
      <c r="C41" s="1" t="s">
        <v>202</v>
      </c>
      <c r="D41" s="1" t="s">
        <v>201</v>
      </c>
      <c r="E41" s="3">
        <v>5.1292830169449699</v>
      </c>
      <c r="F41" s="3">
        <v>5.2094533656289501</v>
      </c>
      <c r="G41" s="3">
        <v>0</v>
      </c>
      <c r="H41" s="3">
        <v>0</v>
      </c>
      <c r="I41" s="1" t="s">
        <v>203</v>
      </c>
    </row>
    <row r="42" spans="1:9">
      <c r="A42" s="1">
        <v>39</v>
      </c>
      <c r="B42" s="1" t="s">
        <v>486</v>
      </c>
      <c r="C42" s="1" t="s">
        <v>202</v>
      </c>
      <c r="D42" s="1" t="s">
        <v>206</v>
      </c>
      <c r="E42" s="3">
        <v>-2.43295940727611</v>
      </c>
      <c r="F42" s="3">
        <v>0</v>
      </c>
      <c r="G42" s="3">
        <v>-4.75488750216347</v>
      </c>
      <c r="H42" s="3">
        <v>-4.75488750216347</v>
      </c>
      <c r="I42" s="1" t="s">
        <v>205</v>
      </c>
    </row>
    <row r="43" spans="1:9">
      <c r="A43" s="1">
        <v>40</v>
      </c>
      <c r="B43" s="1" t="s">
        <v>486</v>
      </c>
      <c r="C43" s="1" t="s">
        <v>202</v>
      </c>
      <c r="D43" s="1" t="s">
        <v>204</v>
      </c>
      <c r="E43" s="3">
        <v>2.9740047914670602</v>
      </c>
      <c r="F43" s="3">
        <v>-6.3575520046180802</v>
      </c>
      <c r="G43" s="3">
        <v>-2.1876270031757699</v>
      </c>
      <c r="H43" s="3">
        <v>-2.6571122864769898</v>
      </c>
      <c r="I43" s="1" t="s">
        <v>205</v>
      </c>
    </row>
    <row r="44" spans="1:9">
      <c r="A44" s="1">
        <v>41</v>
      </c>
      <c r="B44" s="1" t="s">
        <v>486</v>
      </c>
      <c r="C44" s="1" t="s">
        <v>461</v>
      </c>
      <c r="D44" s="1" t="s">
        <v>460</v>
      </c>
      <c r="E44" s="3">
        <v>0</v>
      </c>
      <c r="F44" s="3">
        <v>0</v>
      </c>
      <c r="G44" s="3">
        <v>0</v>
      </c>
      <c r="H44" s="3">
        <v>-3.3726769975552</v>
      </c>
      <c r="I44" s="1" t="s">
        <v>462</v>
      </c>
    </row>
    <row r="45" spans="1:9">
      <c r="A45" s="1">
        <v>42</v>
      </c>
      <c r="B45" s="1" t="s">
        <v>486</v>
      </c>
      <c r="C45" s="1" t="s">
        <v>380</v>
      </c>
      <c r="D45" s="1" t="s">
        <v>379</v>
      </c>
      <c r="E45" s="3">
        <v>0</v>
      </c>
      <c r="F45" s="3">
        <v>0</v>
      </c>
      <c r="G45" s="3">
        <v>-4.75488750216347</v>
      </c>
      <c r="H45" s="3">
        <v>-2</v>
      </c>
      <c r="I45" s="1" t="s">
        <v>381</v>
      </c>
    </row>
    <row r="46" spans="1:9">
      <c r="A46" s="1">
        <v>43</v>
      </c>
      <c r="B46" s="1" t="s">
        <v>486</v>
      </c>
      <c r="C46" s="1" t="s">
        <v>480</v>
      </c>
      <c r="D46" s="1" t="s">
        <v>479</v>
      </c>
      <c r="E46" s="3">
        <v>0</v>
      </c>
      <c r="F46" s="3">
        <v>0</v>
      </c>
      <c r="G46" s="3">
        <v>0</v>
      </c>
      <c r="H46" s="3">
        <v>4.9068905956085196</v>
      </c>
      <c r="I46" s="1" t="s">
        <v>481</v>
      </c>
    </row>
    <row r="47" spans="1:9">
      <c r="A47" s="1">
        <v>44</v>
      </c>
      <c r="B47" s="1" t="s">
        <v>486</v>
      </c>
      <c r="C47" s="1" t="s">
        <v>342</v>
      </c>
      <c r="D47" s="1" t="s">
        <v>341</v>
      </c>
      <c r="E47" s="3">
        <v>0</v>
      </c>
      <c r="F47" s="3">
        <v>-6.0660891904577703</v>
      </c>
      <c r="G47" s="3">
        <v>0</v>
      </c>
      <c r="H47" s="3">
        <v>-3.2587342684001701</v>
      </c>
      <c r="I47" s="1" t="s">
        <v>343</v>
      </c>
    </row>
    <row r="48" spans="1:9">
      <c r="A48" s="1">
        <v>45</v>
      </c>
      <c r="B48" s="1" t="s">
        <v>486</v>
      </c>
      <c r="C48" s="1" t="s">
        <v>319</v>
      </c>
      <c r="D48" s="1" t="s">
        <v>318</v>
      </c>
      <c r="E48" s="3">
        <v>0</v>
      </c>
      <c r="F48" s="3">
        <v>-2.0836579290469102</v>
      </c>
      <c r="G48" s="3">
        <v>0</v>
      </c>
      <c r="H48" s="3">
        <v>-2.19555080911781</v>
      </c>
      <c r="I48" s="1" t="s">
        <v>320</v>
      </c>
    </row>
    <row r="49" spans="1:9">
      <c r="A49" s="1">
        <v>46</v>
      </c>
      <c r="B49" s="1" t="s">
        <v>486</v>
      </c>
      <c r="C49" s="1" t="s">
        <v>1</v>
      </c>
      <c r="D49" s="1" t="s">
        <v>3</v>
      </c>
      <c r="E49" s="3">
        <v>-5.7279204545631996</v>
      </c>
      <c r="F49" s="3">
        <v>0</v>
      </c>
      <c r="G49" s="3">
        <v>0</v>
      </c>
      <c r="H49" s="3">
        <v>-2.4059923596758401</v>
      </c>
      <c r="I49" s="1" t="s">
        <v>2</v>
      </c>
    </row>
    <row r="50" spans="1:9">
      <c r="A50" s="1">
        <v>47</v>
      </c>
      <c r="B50" s="1" t="s">
        <v>486</v>
      </c>
      <c r="C50" s="1" t="s">
        <v>1</v>
      </c>
      <c r="D50" s="1" t="s">
        <v>0</v>
      </c>
      <c r="E50" s="3">
        <v>-3.11799720939845</v>
      </c>
      <c r="F50" s="3">
        <v>0</v>
      </c>
      <c r="G50" s="3">
        <v>0</v>
      </c>
      <c r="H50" s="3">
        <v>-2.09630213829913</v>
      </c>
      <c r="I50" s="1" t="s">
        <v>2</v>
      </c>
    </row>
    <row r="51" spans="1:9">
      <c r="A51" s="1">
        <v>48</v>
      </c>
      <c r="B51" s="1" t="s">
        <v>486</v>
      </c>
      <c r="C51" s="1" t="s">
        <v>1</v>
      </c>
      <c r="D51" s="1" t="s">
        <v>329</v>
      </c>
      <c r="E51" s="3">
        <v>0</v>
      </c>
      <c r="F51" s="3">
        <v>-5.8579809951275701</v>
      </c>
      <c r="G51" s="3">
        <v>-5.8579809951275701</v>
      </c>
      <c r="H51" s="3">
        <v>0</v>
      </c>
      <c r="I51" s="1" t="s">
        <v>2</v>
      </c>
    </row>
    <row r="52" spans="1:9">
      <c r="A52" s="1">
        <v>49</v>
      </c>
      <c r="B52" s="1" t="s">
        <v>486</v>
      </c>
      <c r="C52" s="1" t="s">
        <v>1</v>
      </c>
      <c r="D52" s="1" t="s">
        <v>351</v>
      </c>
      <c r="E52" s="3">
        <v>0</v>
      </c>
      <c r="F52" s="3">
        <v>-2.0803421083176001</v>
      </c>
      <c r="G52" s="3">
        <v>0</v>
      </c>
      <c r="H52" s="3">
        <v>-2.7776075786635501</v>
      </c>
      <c r="I52" s="1" t="s">
        <v>2</v>
      </c>
    </row>
    <row r="53" spans="1:9">
      <c r="A53" s="1">
        <v>50</v>
      </c>
      <c r="B53" s="1" t="s">
        <v>486</v>
      </c>
      <c r="C53" s="1" t="s">
        <v>1</v>
      </c>
      <c r="D53" s="1" t="s">
        <v>463</v>
      </c>
      <c r="E53" s="3">
        <v>0</v>
      </c>
      <c r="F53" s="3">
        <v>0</v>
      </c>
      <c r="G53" s="3">
        <v>0</v>
      </c>
      <c r="H53" s="3">
        <v>-3.5607149544744798</v>
      </c>
      <c r="I53" s="1" t="s">
        <v>2</v>
      </c>
    </row>
    <row r="54" spans="1:9">
      <c r="A54" s="1">
        <v>51</v>
      </c>
      <c r="B54" s="1" t="s">
        <v>493</v>
      </c>
      <c r="C54" s="1" t="s">
        <v>466</v>
      </c>
      <c r="D54" s="1" t="s">
        <v>465</v>
      </c>
      <c r="E54" s="3">
        <v>0</v>
      </c>
      <c r="F54" s="3">
        <v>0</v>
      </c>
      <c r="G54" s="3">
        <v>0</v>
      </c>
      <c r="H54" s="3">
        <v>-3.4594316186373</v>
      </c>
      <c r="I54" s="1" t="s">
        <v>467</v>
      </c>
    </row>
    <row r="55" spans="1:9">
      <c r="A55" s="1">
        <v>52</v>
      </c>
      <c r="B55" s="1" t="s">
        <v>493</v>
      </c>
      <c r="C55" s="1" t="s">
        <v>45</v>
      </c>
      <c r="D55" s="1" t="s">
        <v>44</v>
      </c>
      <c r="E55" s="3">
        <v>-4.5849625007211596</v>
      </c>
      <c r="F55" s="3">
        <v>-4.5849625007211596</v>
      </c>
      <c r="G55" s="3">
        <v>-4.5849625007211596</v>
      </c>
      <c r="H55" s="3">
        <v>0</v>
      </c>
      <c r="I55" s="1" t="s">
        <v>46</v>
      </c>
    </row>
    <row r="56" spans="1:9">
      <c r="A56" s="1">
        <v>53</v>
      </c>
      <c r="B56" s="1" t="s">
        <v>493</v>
      </c>
      <c r="C56" s="1" t="s">
        <v>45</v>
      </c>
      <c r="D56" s="1" t="s">
        <v>468</v>
      </c>
      <c r="E56" s="3">
        <v>0</v>
      </c>
      <c r="F56" s="3">
        <v>0</v>
      </c>
      <c r="G56" s="3">
        <v>0</v>
      </c>
      <c r="H56" s="3">
        <v>-5.23521646169403</v>
      </c>
      <c r="I56" s="1" t="s">
        <v>46</v>
      </c>
    </row>
    <row r="57" spans="1:9">
      <c r="A57" s="1">
        <v>54</v>
      </c>
      <c r="B57" s="1" t="s">
        <v>493</v>
      </c>
      <c r="C57" s="1" t="s">
        <v>331</v>
      </c>
      <c r="D57" s="1" t="s">
        <v>330</v>
      </c>
      <c r="E57" s="3">
        <v>0</v>
      </c>
      <c r="F57" s="3">
        <v>-5.3923174227787598</v>
      </c>
      <c r="G57" s="3">
        <v>-5.3923174227787598</v>
      </c>
      <c r="H57" s="3">
        <v>-5.3923174227787598</v>
      </c>
      <c r="I57" s="1" t="s">
        <v>332</v>
      </c>
    </row>
    <row r="58" spans="1:9">
      <c r="A58" s="1">
        <v>55</v>
      </c>
      <c r="B58" s="1" t="s">
        <v>493</v>
      </c>
      <c r="C58" s="1" t="s">
        <v>331</v>
      </c>
      <c r="D58" s="1" t="s">
        <v>378</v>
      </c>
      <c r="E58" s="3">
        <v>0</v>
      </c>
      <c r="F58" s="3">
        <v>0</v>
      </c>
      <c r="G58" s="3">
        <v>-6.4429434958487297</v>
      </c>
      <c r="H58" s="3">
        <v>0</v>
      </c>
      <c r="I58" s="1" t="s">
        <v>332</v>
      </c>
    </row>
    <row r="59" spans="1:9">
      <c r="A59" s="1">
        <v>56</v>
      </c>
      <c r="B59" s="1" t="s">
        <v>493</v>
      </c>
      <c r="C59" s="1" t="s">
        <v>48</v>
      </c>
      <c r="D59" s="1" t="s">
        <v>47</v>
      </c>
      <c r="E59" s="3">
        <v>5.32192809488736</v>
      </c>
      <c r="F59" s="3">
        <v>0</v>
      </c>
      <c r="G59" s="3">
        <v>0</v>
      </c>
      <c r="H59" s="3">
        <v>0</v>
      </c>
      <c r="I59" s="1" t="s">
        <v>49</v>
      </c>
    </row>
    <row r="60" spans="1:9">
      <c r="A60" s="1">
        <v>57</v>
      </c>
      <c r="B60" s="1" t="s">
        <v>493</v>
      </c>
      <c r="C60" s="1" t="s">
        <v>51</v>
      </c>
      <c r="D60" s="1" t="s">
        <v>50</v>
      </c>
      <c r="E60" s="3">
        <v>-4</v>
      </c>
      <c r="F60" s="3">
        <v>-4</v>
      </c>
      <c r="G60" s="3">
        <v>0</v>
      </c>
      <c r="H60" s="3">
        <v>0</v>
      </c>
      <c r="I60" s="1" t="s">
        <v>52</v>
      </c>
    </row>
    <row r="61" spans="1:9">
      <c r="A61" s="1">
        <v>58</v>
      </c>
      <c r="B61" s="1" t="s">
        <v>493</v>
      </c>
      <c r="C61" s="1" t="s">
        <v>54</v>
      </c>
      <c r="D61" s="1" t="s">
        <v>53</v>
      </c>
      <c r="E61" s="3">
        <v>-2.4918530963296699</v>
      </c>
      <c r="F61" s="3">
        <v>-4.9068905956085196</v>
      </c>
      <c r="G61" s="3">
        <v>0</v>
      </c>
      <c r="H61" s="3">
        <v>-3.84799690655495</v>
      </c>
      <c r="I61" s="1" t="s">
        <v>55</v>
      </c>
    </row>
    <row r="62" spans="1:9">
      <c r="A62" s="1">
        <v>59</v>
      </c>
      <c r="B62" s="1" t="s">
        <v>493</v>
      </c>
      <c r="C62" s="1" t="s">
        <v>54</v>
      </c>
      <c r="D62" s="1" t="s">
        <v>464</v>
      </c>
      <c r="E62" s="3">
        <v>0</v>
      </c>
      <c r="F62" s="3">
        <v>0</v>
      </c>
      <c r="G62" s="3">
        <v>0</v>
      </c>
      <c r="H62" s="3">
        <v>-2.2118386431757102</v>
      </c>
      <c r="I62" s="1" t="s">
        <v>55</v>
      </c>
    </row>
    <row r="63" spans="1:9">
      <c r="A63" s="1">
        <v>60</v>
      </c>
      <c r="B63" s="1" t="s">
        <v>493</v>
      </c>
      <c r="C63" s="1" t="s">
        <v>306</v>
      </c>
      <c r="D63" s="1" t="s">
        <v>355</v>
      </c>
      <c r="E63" s="3">
        <v>0</v>
      </c>
      <c r="F63" s="3">
        <v>-5.8826430493618398</v>
      </c>
      <c r="G63" s="3">
        <v>0</v>
      </c>
      <c r="H63" s="3">
        <v>-5.8826430493618398</v>
      </c>
      <c r="I63" s="1" t="s">
        <v>307</v>
      </c>
    </row>
    <row r="64" spans="1:9">
      <c r="A64" s="1">
        <v>61</v>
      </c>
      <c r="B64" s="1" t="s">
        <v>493</v>
      </c>
      <c r="C64" s="1" t="s">
        <v>306</v>
      </c>
      <c r="D64" s="1" t="s">
        <v>321</v>
      </c>
      <c r="E64" s="3">
        <v>0</v>
      </c>
      <c r="F64" s="3">
        <v>-2.9782752288452801</v>
      </c>
      <c r="G64" s="3">
        <v>0</v>
      </c>
      <c r="H64" s="3">
        <v>0</v>
      </c>
      <c r="I64" s="1" t="s">
        <v>307</v>
      </c>
    </row>
    <row r="65" spans="1:9">
      <c r="A65" s="1">
        <v>62</v>
      </c>
      <c r="B65" s="1" t="s">
        <v>493</v>
      </c>
      <c r="C65" s="1" t="s">
        <v>306</v>
      </c>
      <c r="D65" s="1" t="s">
        <v>305</v>
      </c>
      <c r="E65" s="3">
        <v>0</v>
      </c>
      <c r="F65" s="3">
        <v>-2.1043366598147402</v>
      </c>
      <c r="G65" s="3">
        <v>2.7734075901342701</v>
      </c>
      <c r="H65" s="3">
        <v>0</v>
      </c>
      <c r="I65" s="1" t="s">
        <v>307</v>
      </c>
    </row>
    <row r="66" spans="1:9">
      <c r="A66" s="1">
        <v>63</v>
      </c>
      <c r="B66" s="1" t="s">
        <v>493</v>
      </c>
      <c r="C66" s="1" t="s">
        <v>57</v>
      </c>
      <c r="D66" s="1" t="s">
        <v>56</v>
      </c>
      <c r="E66" s="3">
        <v>-7.5999128421871296</v>
      </c>
      <c r="F66" s="3">
        <v>-7.5999128421871296</v>
      </c>
      <c r="G66" s="3">
        <v>0</v>
      </c>
      <c r="H66" s="3">
        <v>-6.01495034146597</v>
      </c>
      <c r="I66" s="1" t="s">
        <v>58</v>
      </c>
    </row>
    <row r="67" spans="1:9">
      <c r="A67" s="1">
        <v>64</v>
      </c>
      <c r="B67" s="1" t="s">
        <v>493</v>
      </c>
      <c r="C67" s="1" t="s">
        <v>60</v>
      </c>
      <c r="D67" s="1" t="s">
        <v>59</v>
      </c>
      <c r="E67" s="3">
        <v>3.90689059560852</v>
      </c>
      <c r="F67" s="3">
        <v>0</v>
      </c>
      <c r="G67" s="3">
        <v>0</v>
      </c>
      <c r="H67" s="3">
        <v>0</v>
      </c>
      <c r="I67" s="1" t="s">
        <v>61</v>
      </c>
    </row>
    <row r="68" spans="1:9">
      <c r="A68" s="1">
        <v>65</v>
      </c>
      <c r="B68" s="1" t="s">
        <v>493</v>
      </c>
      <c r="C68" s="1" t="s">
        <v>60</v>
      </c>
      <c r="D68" s="1" t="s">
        <v>62</v>
      </c>
      <c r="E68" s="3">
        <v>4.9068905956085196</v>
      </c>
      <c r="F68" s="3">
        <v>5.3575520046180802</v>
      </c>
      <c r="G68" s="3">
        <v>6.3750394313469299</v>
      </c>
      <c r="H68" s="3">
        <v>6.32192809488736</v>
      </c>
      <c r="I68" s="1" t="s">
        <v>63</v>
      </c>
    </row>
    <row r="69" spans="1:9">
      <c r="A69" s="1">
        <v>66</v>
      </c>
      <c r="B69" s="1" t="s">
        <v>493</v>
      </c>
      <c r="C69" s="1" t="s">
        <v>5</v>
      </c>
      <c r="D69" s="1" t="s">
        <v>4</v>
      </c>
      <c r="E69" s="3">
        <v>-2.97654102717601</v>
      </c>
      <c r="F69" s="3">
        <v>0</v>
      </c>
      <c r="G69" s="3">
        <v>0</v>
      </c>
      <c r="H69" s="3">
        <v>0</v>
      </c>
      <c r="I69" s="1" t="s">
        <v>6</v>
      </c>
    </row>
    <row r="70" spans="1:9">
      <c r="A70" s="1">
        <v>67</v>
      </c>
      <c r="B70" s="1" t="s">
        <v>493</v>
      </c>
      <c r="C70" s="1" t="s">
        <v>5</v>
      </c>
      <c r="D70" s="1" t="s">
        <v>383</v>
      </c>
      <c r="E70" s="3">
        <v>0</v>
      </c>
      <c r="F70" s="3">
        <v>0</v>
      </c>
      <c r="G70" s="3">
        <v>-2.2623588286540901</v>
      </c>
      <c r="H70" s="3">
        <v>0</v>
      </c>
      <c r="I70" s="1" t="s">
        <v>6</v>
      </c>
    </row>
    <row r="71" spans="1:9">
      <c r="A71" s="1">
        <v>68</v>
      </c>
      <c r="B71" s="1" t="s">
        <v>487</v>
      </c>
      <c r="C71" s="1" t="s">
        <v>42</v>
      </c>
      <c r="D71" s="1" t="s">
        <v>41</v>
      </c>
      <c r="E71" s="3">
        <v>-2.6865005271832199</v>
      </c>
      <c r="F71" s="3">
        <v>0</v>
      </c>
      <c r="G71" s="3">
        <v>0</v>
      </c>
      <c r="H71" s="3">
        <v>-3.6865005271832199</v>
      </c>
      <c r="I71" s="1" t="s">
        <v>43</v>
      </c>
    </row>
    <row r="72" spans="1:9">
      <c r="A72" s="1">
        <v>69</v>
      </c>
      <c r="B72" s="1" t="s">
        <v>487</v>
      </c>
      <c r="C72" s="1" t="s">
        <v>42</v>
      </c>
      <c r="D72" s="1" t="s">
        <v>346</v>
      </c>
      <c r="E72" s="3">
        <v>0</v>
      </c>
      <c r="F72" s="3">
        <v>-7.0112272554232504</v>
      </c>
      <c r="G72" s="3">
        <v>-3.2038723333656498</v>
      </c>
      <c r="H72" s="3">
        <v>0</v>
      </c>
      <c r="I72" s="1" t="s">
        <v>43</v>
      </c>
    </row>
    <row r="73" spans="1:9">
      <c r="A73" s="1">
        <v>70</v>
      </c>
      <c r="B73" s="1" t="s">
        <v>487</v>
      </c>
      <c r="C73" s="1" t="s">
        <v>42</v>
      </c>
      <c r="D73" s="1" t="s">
        <v>456</v>
      </c>
      <c r="E73" s="3">
        <v>0</v>
      </c>
      <c r="F73" s="3">
        <v>0</v>
      </c>
      <c r="G73" s="3">
        <v>0</v>
      </c>
      <c r="H73" s="3">
        <v>-3.5321458022777099</v>
      </c>
      <c r="I73" s="1" t="s">
        <v>43</v>
      </c>
    </row>
    <row r="74" spans="1:9">
      <c r="A74" s="1">
        <v>71</v>
      </c>
      <c r="B74" s="1" t="s">
        <v>487</v>
      </c>
      <c r="C74" s="1" t="s">
        <v>394</v>
      </c>
      <c r="D74" s="1" t="s">
        <v>393</v>
      </c>
      <c r="E74" s="3">
        <v>0</v>
      </c>
      <c r="F74" s="3">
        <v>0</v>
      </c>
      <c r="G74" s="3">
        <v>6.2510878543369097</v>
      </c>
      <c r="H74" s="3">
        <v>0</v>
      </c>
      <c r="I74" s="1" t="s">
        <v>395</v>
      </c>
    </row>
    <row r="75" spans="1:9">
      <c r="A75" s="1">
        <v>72</v>
      </c>
      <c r="B75" s="1" t="s">
        <v>487</v>
      </c>
      <c r="C75" s="1" t="s">
        <v>394</v>
      </c>
      <c r="D75" s="1" t="s">
        <v>455</v>
      </c>
      <c r="E75" s="3">
        <v>0</v>
      </c>
      <c r="F75" s="3">
        <v>0</v>
      </c>
      <c r="G75" s="3">
        <v>0</v>
      </c>
      <c r="H75" s="3">
        <v>-4.5849625007211596</v>
      </c>
      <c r="I75" s="1" t="s">
        <v>395</v>
      </c>
    </row>
    <row r="76" spans="1:9">
      <c r="A76" s="1">
        <v>73</v>
      </c>
      <c r="B76" s="1" t="s">
        <v>487</v>
      </c>
      <c r="C76" s="1" t="s">
        <v>397</v>
      </c>
      <c r="D76" s="1" t="s">
        <v>396</v>
      </c>
      <c r="E76" s="3">
        <v>0</v>
      </c>
      <c r="F76" s="3">
        <v>0</v>
      </c>
      <c r="G76" s="3">
        <v>6.5545888516776403</v>
      </c>
      <c r="H76" s="3">
        <v>7.4008794362821799</v>
      </c>
      <c r="I76" s="1" t="s">
        <v>398</v>
      </c>
    </row>
    <row r="77" spans="1:9">
      <c r="A77" s="1">
        <v>74</v>
      </c>
      <c r="B77" s="1" t="s">
        <v>494</v>
      </c>
      <c r="C77" s="1" t="s">
        <v>309</v>
      </c>
      <c r="D77" s="1" t="s">
        <v>308</v>
      </c>
      <c r="E77" s="3">
        <v>0</v>
      </c>
      <c r="F77" s="3">
        <v>4.1699250014423104</v>
      </c>
      <c r="G77" s="3">
        <v>0</v>
      </c>
      <c r="H77" s="3">
        <v>0</v>
      </c>
      <c r="I77" s="1" t="s">
        <v>310</v>
      </c>
    </row>
    <row r="78" spans="1:9">
      <c r="A78" s="1">
        <v>75</v>
      </c>
      <c r="B78" s="1" t="s">
        <v>494</v>
      </c>
      <c r="C78" s="1" t="s">
        <v>92</v>
      </c>
      <c r="D78" s="1" t="s">
        <v>91</v>
      </c>
      <c r="E78" s="3">
        <v>6.5698556083309496</v>
      </c>
      <c r="F78" s="3">
        <v>0</v>
      </c>
      <c r="G78" s="3">
        <v>0</v>
      </c>
      <c r="H78" s="3">
        <v>0</v>
      </c>
      <c r="I78" s="1" t="s">
        <v>93</v>
      </c>
    </row>
    <row r="79" spans="1:9">
      <c r="A79" s="1">
        <v>76</v>
      </c>
      <c r="B79" s="1" t="s">
        <v>494</v>
      </c>
      <c r="C79" s="1" t="s">
        <v>385</v>
      </c>
      <c r="D79" s="1" t="s">
        <v>384</v>
      </c>
      <c r="E79" s="3">
        <v>0</v>
      </c>
      <c r="F79" s="3">
        <v>0</v>
      </c>
      <c r="G79" s="3">
        <v>2.90689059560852</v>
      </c>
      <c r="H79" s="3">
        <v>0</v>
      </c>
      <c r="I79" s="1" t="s">
        <v>386</v>
      </c>
    </row>
    <row r="80" spans="1:9">
      <c r="A80" s="1">
        <v>77</v>
      </c>
      <c r="B80" s="1" t="s">
        <v>494</v>
      </c>
      <c r="C80" s="1" t="s">
        <v>303</v>
      </c>
      <c r="D80" s="1" t="s">
        <v>302</v>
      </c>
      <c r="E80" s="3">
        <v>0</v>
      </c>
      <c r="F80" s="3">
        <v>3.4594316186373</v>
      </c>
      <c r="G80" s="3">
        <v>0</v>
      </c>
      <c r="H80" s="3">
        <v>-2.3536369546147</v>
      </c>
      <c r="I80" s="1" t="s">
        <v>304</v>
      </c>
    </row>
    <row r="81" spans="1:9">
      <c r="A81" s="1">
        <v>78</v>
      </c>
      <c r="B81" s="1" t="s">
        <v>494</v>
      </c>
      <c r="C81" s="1" t="s">
        <v>303</v>
      </c>
      <c r="D81" s="1" t="s">
        <v>335</v>
      </c>
      <c r="E81" s="3">
        <v>0</v>
      </c>
      <c r="F81" s="3">
        <v>4</v>
      </c>
      <c r="G81" s="3">
        <v>0</v>
      </c>
      <c r="H81" s="3">
        <v>0</v>
      </c>
      <c r="I81" s="1" t="s">
        <v>304</v>
      </c>
    </row>
    <row r="82" spans="1:9">
      <c r="A82" s="1">
        <v>79</v>
      </c>
      <c r="B82" s="1" t="s">
        <v>494</v>
      </c>
      <c r="C82" s="1" t="s">
        <v>390</v>
      </c>
      <c r="D82" s="1" t="s">
        <v>389</v>
      </c>
      <c r="E82" s="3">
        <v>0</v>
      </c>
      <c r="F82" s="3">
        <v>0</v>
      </c>
      <c r="G82" s="3">
        <v>4.9068905956085196</v>
      </c>
      <c r="H82" s="3">
        <v>0</v>
      </c>
      <c r="I82" s="1" t="s">
        <v>391</v>
      </c>
    </row>
    <row r="83" spans="1:9">
      <c r="A83" s="1">
        <v>80</v>
      </c>
      <c r="B83" s="1" t="s">
        <v>494</v>
      </c>
      <c r="C83" s="1" t="s">
        <v>390</v>
      </c>
      <c r="D83" s="1" t="s">
        <v>392</v>
      </c>
      <c r="E83" s="3">
        <v>0</v>
      </c>
      <c r="F83" s="3">
        <v>0</v>
      </c>
      <c r="G83" s="3">
        <v>5.0443941193584498</v>
      </c>
      <c r="H83" s="3">
        <v>0</v>
      </c>
      <c r="I83" s="1" t="s">
        <v>391</v>
      </c>
    </row>
    <row r="84" spans="1:9">
      <c r="A84" s="1">
        <v>81</v>
      </c>
      <c r="B84" s="1" t="s">
        <v>489</v>
      </c>
      <c r="C84" s="1" t="s">
        <v>69</v>
      </c>
      <c r="D84" s="1" t="s">
        <v>68</v>
      </c>
      <c r="E84" s="3">
        <v>-4.3923174227787598</v>
      </c>
      <c r="F84" s="3">
        <v>0</v>
      </c>
      <c r="G84" s="3">
        <v>0</v>
      </c>
      <c r="H84" s="3">
        <v>-4.3923174227787598</v>
      </c>
      <c r="I84" s="1" t="s">
        <v>70</v>
      </c>
    </row>
    <row r="85" spans="1:9">
      <c r="A85" s="1">
        <v>82</v>
      </c>
      <c r="B85" s="1" t="s">
        <v>489</v>
      </c>
      <c r="C85" s="1" t="s">
        <v>65</v>
      </c>
      <c r="D85" s="1" t="s">
        <v>67</v>
      </c>
      <c r="E85" s="3">
        <v>-2.70043971814109</v>
      </c>
      <c r="F85" s="3">
        <v>-4.4374053123073001</v>
      </c>
      <c r="G85" s="3">
        <v>-2.70043971814109</v>
      </c>
      <c r="H85" s="3">
        <v>-3.2150128909708502</v>
      </c>
      <c r="I85" s="1" t="s">
        <v>66</v>
      </c>
    </row>
    <row r="86" spans="1:9">
      <c r="A86" s="1">
        <v>83</v>
      </c>
      <c r="B86" s="1" t="s">
        <v>489</v>
      </c>
      <c r="C86" s="1" t="s">
        <v>65</v>
      </c>
      <c r="D86" s="1" t="s">
        <v>64</v>
      </c>
      <c r="E86" s="3">
        <v>4.4594316186373</v>
      </c>
      <c r="F86" s="3">
        <v>4.2479275134435897</v>
      </c>
      <c r="G86" s="3">
        <v>5.3575520046180802</v>
      </c>
      <c r="H86" s="3">
        <v>5.3575520046180802</v>
      </c>
      <c r="I86" s="1" t="s">
        <v>66</v>
      </c>
    </row>
    <row r="87" spans="1:9">
      <c r="A87" s="1">
        <v>84</v>
      </c>
      <c r="B87" s="1" t="s">
        <v>489</v>
      </c>
      <c r="C87" s="1" t="s">
        <v>65</v>
      </c>
      <c r="D87" s="1" t="s">
        <v>357</v>
      </c>
      <c r="E87" s="3">
        <v>0</v>
      </c>
      <c r="F87" s="3">
        <v>-2.3804237441975098</v>
      </c>
      <c r="G87" s="3">
        <v>0</v>
      </c>
      <c r="H87" s="3">
        <v>0</v>
      </c>
      <c r="I87" s="1" t="s">
        <v>66</v>
      </c>
    </row>
    <row r="88" spans="1:9">
      <c r="A88" s="1">
        <v>85</v>
      </c>
      <c r="B88" s="1" t="s">
        <v>489</v>
      </c>
      <c r="C88" s="1" t="s">
        <v>72</v>
      </c>
      <c r="D88" s="1" t="s">
        <v>71</v>
      </c>
      <c r="E88" s="3">
        <v>5.7279204545631996</v>
      </c>
      <c r="F88" s="3">
        <v>0</v>
      </c>
      <c r="G88" s="3">
        <v>4.2479275134435897</v>
      </c>
      <c r="H88" s="3">
        <v>4.8073549220576002</v>
      </c>
      <c r="I88" s="1" t="s">
        <v>73</v>
      </c>
    </row>
    <row r="89" spans="1:9">
      <c r="A89" s="1">
        <v>86</v>
      </c>
      <c r="B89" s="1" t="s">
        <v>489</v>
      </c>
      <c r="C89" s="1" t="s">
        <v>75</v>
      </c>
      <c r="D89" s="1" t="s">
        <v>74</v>
      </c>
      <c r="E89" s="3">
        <v>5.08746284125034</v>
      </c>
      <c r="F89" s="3">
        <v>0</v>
      </c>
      <c r="G89" s="3">
        <v>5.0443941193584498</v>
      </c>
      <c r="H89" s="3">
        <v>0</v>
      </c>
      <c r="I89" s="1" t="s">
        <v>76</v>
      </c>
    </row>
    <row r="90" spans="1:9">
      <c r="A90" s="1">
        <v>87</v>
      </c>
      <c r="B90" s="1" t="s">
        <v>489</v>
      </c>
      <c r="C90" s="1" t="s">
        <v>75</v>
      </c>
      <c r="D90" s="1" t="s">
        <v>77</v>
      </c>
      <c r="E90" s="3">
        <v>6.7142455176661198</v>
      </c>
      <c r="F90" s="3">
        <v>0</v>
      </c>
      <c r="G90" s="3">
        <v>0</v>
      </c>
      <c r="H90" s="3">
        <v>0</v>
      </c>
      <c r="I90" s="1" t="s">
        <v>76</v>
      </c>
    </row>
    <row r="91" spans="1:9">
      <c r="A91" s="1">
        <v>88</v>
      </c>
      <c r="B91" s="1" t="s">
        <v>489</v>
      </c>
      <c r="C91" s="1" t="s">
        <v>75</v>
      </c>
      <c r="D91" s="1" t="s">
        <v>336</v>
      </c>
      <c r="E91" s="3">
        <v>0</v>
      </c>
      <c r="F91" s="3">
        <v>-2.37851162325373</v>
      </c>
      <c r="G91" s="3">
        <v>0</v>
      </c>
      <c r="H91" s="3">
        <v>0</v>
      </c>
      <c r="I91" s="1" t="s">
        <v>76</v>
      </c>
    </row>
    <row r="92" spans="1:9">
      <c r="A92" s="1">
        <v>89</v>
      </c>
      <c r="B92" s="1" t="s">
        <v>489</v>
      </c>
      <c r="C92" s="1" t="s">
        <v>79</v>
      </c>
      <c r="D92" s="1" t="s">
        <v>81</v>
      </c>
      <c r="E92" s="3">
        <v>-4.08746284125034</v>
      </c>
      <c r="F92" s="3">
        <v>-4.08746284125034</v>
      </c>
      <c r="G92" s="3">
        <v>-4.08746284125034</v>
      </c>
      <c r="H92" s="3">
        <v>-4.08746284125034</v>
      </c>
      <c r="I92" s="1" t="s">
        <v>80</v>
      </c>
    </row>
    <row r="93" spans="1:9">
      <c r="A93" s="1">
        <v>90</v>
      </c>
      <c r="B93" s="1" t="s">
        <v>489</v>
      </c>
      <c r="C93" s="1" t="s">
        <v>79</v>
      </c>
      <c r="D93" s="1" t="s">
        <v>78</v>
      </c>
      <c r="E93" s="3">
        <v>-3.91328836680667</v>
      </c>
      <c r="F93" s="3">
        <v>0</v>
      </c>
      <c r="G93" s="3">
        <v>-4.1197392442740997</v>
      </c>
      <c r="H93" s="3">
        <v>-4.6502539609728801</v>
      </c>
      <c r="I93" s="1" t="s">
        <v>80</v>
      </c>
    </row>
    <row r="94" spans="1:9">
      <c r="A94" s="1">
        <v>91</v>
      </c>
      <c r="B94" s="1" t="s">
        <v>489</v>
      </c>
      <c r="C94" s="1" t="s">
        <v>79</v>
      </c>
      <c r="D94" s="1" t="s">
        <v>322</v>
      </c>
      <c r="E94" s="3">
        <v>0</v>
      </c>
      <c r="F94" s="3">
        <v>-4.75488750216347</v>
      </c>
      <c r="G94" s="3">
        <v>-4.75488750216347</v>
      </c>
      <c r="H94" s="3">
        <v>0</v>
      </c>
      <c r="I94" s="1" t="s">
        <v>80</v>
      </c>
    </row>
    <row r="95" spans="1:9">
      <c r="A95" s="1">
        <v>92</v>
      </c>
      <c r="B95" s="1" t="s">
        <v>489</v>
      </c>
      <c r="C95" s="1" t="s">
        <v>83</v>
      </c>
      <c r="D95" s="1" t="s">
        <v>82</v>
      </c>
      <c r="E95" s="3">
        <v>-2.5849625007211601</v>
      </c>
      <c r="F95" s="3">
        <v>-2.5849625007211601</v>
      </c>
      <c r="G95" s="3">
        <v>-4.9068905956085196</v>
      </c>
      <c r="H95" s="3">
        <v>0</v>
      </c>
      <c r="I95" s="1" t="s">
        <v>84</v>
      </c>
    </row>
    <row r="96" spans="1:9">
      <c r="A96" s="1">
        <v>93</v>
      </c>
      <c r="B96" s="1" t="s">
        <v>489</v>
      </c>
      <c r="C96" s="1" t="s">
        <v>83</v>
      </c>
      <c r="D96" s="1" t="s">
        <v>334</v>
      </c>
      <c r="E96" s="3">
        <v>0</v>
      </c>
      <c r="F96" s="3">
        <v>-5.08746284125034</v>
      </c>
      <c r="G96" s="3">
        <v>-5.08746284125034</v>
      </c>
      <c r="H96" s="3">
        <v>-5.08746284125034</v>
      </c>
      <c r="I96" s="1" t="s">
        <v>84</v>
      </c>
    </row>
    <row r="97" spans="1:9">
      <c r="A97" s="1">
        <v>94</v>
      </c>
      <c r="B97" s="1" t="s">
        <v>489</v>
      </c>
      <c r="C97" s="1" t="s">
        <v>83</v>
      </c>
      <c r="D97" s="1" t="s">
        <v>405</v>
      </c>
      <c r="E97" s="3">
        <v>0</v>
      </c>
      <c r="F97" s="3">
        <v>0</v>
      </c>
      <c r="G97" s="3">
        <v>-3.7472339296200299</v>
      </c>
      <c r="H97" s="3">
        <v>0</v>
      </c>
      <c r="I97" s="1" t="s">
        <v>84</v>
      </c>
    </row>
    <row r="98" spans="1:9">
      <c r="A98" s="1">
        <v>95</v>
      </c>
      <c r="B98" s="1" t="s">
        <v>489</v>
      </c>
      <c r="C98" s="1" t="s">
        <v>83</v>
      </c>
      <c r="D98" s="1" t="s">
        <v>407</v>
      </c>
      <c r="E98" s="3">
        <v>0</v>
      </c>
      <c r="F98" s="3">
        <v>0</v>
      </c>
      <c r="G98" s="3">
        <v>-2.8443491295398098</v>
      </c>
      <c r="H98" s="3">
        <v>0</v>
      </c>
      <c r="I98" s="1" t="s">
        <v>84</v>
      </c>
    </row>
    <row r="99" spans="1:9">
      <c r="A99" s="1">
        <v>96</v>
      </c>
      <c r="B99" s="1" t="s">
        <v>489</v>
      </c>
      <c r="C99" s="1" t="s">
        <v>83</v>
      </c>
      <c r="D99" s="1" t="s">
        <v>411</v>
      </c>
      <c r="E99" s="3">
        <v>0</v>
      </c>
      <c r="F99" s="3">
        <v>0</v>
      </c>
      <c r="G99" s="3">
        <v>4.4594316186373</v>
      </c>
      <c r="H99" s="3">
        <v>0</v>
      </c>
      <c r="I99" s="1" t="s">
        <v>84</v>
      </c>
    </row>
    <row r="100" spans="1:9">
      <c r="A100" s="1">
        <v>97</v>
      </c>
      <c r="B100" s="1" t="s">
        <v>489</v>
      </c>
      <c r="C100" s="1" t="s">
        <v>86</v>
      </c>
      <c r="D100" s="1" t="s">
        <v>85</v>
      </c>
      <c r="E100" s="3">
        <v>-4.75488750216347</v>
      </c>
      <c r="F100" s="3">
        <v>0</v>
      </c>
      <c r="G100" s="3">
        <v>0</v>
      </c>
      <c r="H100" s="3">
        <v>-4.75488750216347</v>
      </c>
      <c r="I100" s="1" t="s">
        <v>87</v>
      </c>
    </row>
    <row r="101" spans="1:9">
      <c r="A101" s="1">
        <v>98</v>
      </c>
      <c r="B101" s="1" t="s">
        <v>489</v>
      </c>
      <c r="C101" s="1" t="s">
        <v>86</v>
      </c>
      <c r="D101" s="1" t="s">
        <v>314</v>
      </c>
      <c r="E101" s="3">
        <v>0</v>
      </c>
      <c r="F101" s="3">
        <v>-4.9068905956085196</v>
      </c>
      <c r="G101" s="3">
        <v>0</v>
      </c>
      <c r="H101" s="3">
        <v>-4.9068905956085196</v>
      </c>
      <c r="I101" s="1" t="s">
        <v>87</v>
      </c>
    </row>
    <row r="102" spans="1:9">
      <c r="A102" s="1">
        <v>99</v>
      </c>
      <c r="B102" s="1" t="s">
        <v>489</v>
      </c>
      <c r="C102" s="1" t="s">
        <v>86</v>
      </c>
      <c r="D102" s="1" t="s">
        <v>337</v>
      </c>
      <c r="E102" s="3">
        <v>0</v>
      </c>
      <c r="F102" s="3">
        <v>-4.8579809951275701</v>
      </c>
      <c r="G102" s="3">
        <v>0</v>
      </c>
      <c r="H102" s="3">
        <v>-2.2730184944064198</v>
      </c>
      <c r="I102" s="1" t="s">
        <v>87</v>
      </c>
    </row>
    <row r="103" spans="1:9">
      <c r="A103" s="1">
        <v>100</v>
      </c>
      <c r="B103" s="1" t="s">
        <v>489</v>
      </c>
      <c r="C103" s="1" t="s">
        <v>86</v>
      </c>
      <c r="D103" s="1" t="s">
        <v>323</v>
      </c>
      <c r="E103" s="3">
        <v>0</v>
      </c>
      <c r="F103" s="3">
        <v>-3.90689059560852</v>
      </c>
      <c r="G103" s="3">
        <v>-3.90689059560852</v>
      </c>
      <c r="H103" s="3">
        <v>-3.90689059560852</v>
      </c>
      <c r="I103" s="1" t="s">
        <v>87</v>
      </c>
    </row>
    <row r="104" spans="1:9">
      <c r="A104" s="1">
        <v>101</v>
      </c>
      <c r="B104" s="1" t="s">
        <v>489</v>
      </c>
      <c r="C104" s="1" t="s">
        <v>86</v>
      </c>
      <c r="D104" s="1" t="s">
        <v>356</v>
      </c>
      <c r="E104" s="3">
        <v>0</v>
      </c>
      <c r="F104" s="3">
        <v>-2.47393118833241</v>
      </c>
      <c r="G104" s="3">
        <v>0</v>
      </c>
      <c r="H104" s="3">
        <v>0</v>
      </c>
      <c r="I104" s="1" t="s">
        <v>87</v>
      </c>
    </row>
    <row r="105" spans="1:9">
      <c r="A105" s="1">
        <v>102</v>
      </c>
      <c r="B105" s="1" t="s">
        <v>490</v>
      </c>
      <c r="C105" s="1" t="s">
        <v>453</v>
      </c>
      <c r="D105" s="1" t="s">
        <v>452</v>
      </c>
      <c r="E105" s="3">
        <v>0</v>
      </c>
      <c r="F105" s="3">
        <v>0</v>
      </c>
      <c r="G105" s="3">
        <v>0</v>
      </c>
      <c r="H105" s="3">
        <v>-3.5849625007211601</v>
      </c>
      <c r="I105" s="1" t="s">
        <v>454</v>
      </c>
    </row>
    <row r="106" spans="1:9">
      <c r="A106" s="1">
        <v>103</v>
      </c>
      <c r="B106" s="1" t="s">
        <v>496</v>
      </c>
      <c r="C106" s="1" t="s">
        <v>258</v>
      </c>
      <c r="D106" s="1" t="s">
        <v>257</v>
      </c>
      <c r="E106" s="3">
        <v>0</v>
      </c>
      <c r="F106" s="3">
        <v>-2.0814111256149999</v>
      </c>
      <c r="G106" s="3">
        <v>-2.5646782292668</v>
      </c>
      <c r="H106" s="3">
        <v>-3.0868246218013602</v>
      </c>
      <c r="I106" s="1" t="s">
        <v>259</v>
      </c>
    </row>
    <row r="107" spans="1:9">
      <c r="A107" s="1">
        <v>104</v>
      </c>
      <c r="B107" s="1" t="s">
        <v>496</v>
      </c>
      <c r="C107" s="1" t="s">
        <v>101</v>
      </c>
      <c r="D107" s="1" t="s">
        <v>100</v>
      </c>
      <c r="E107" s="3">
        <v>-5.2094533656289501</v>
      </c>
      <c r="F107" s="3">
        <v>0</v>
      </c>
      <c r="G107" s="3">
        <v>-2.62449086490779</v>
      </c>
      <c r="H107" s="3">
        <v>-2.4020984435713499</v>
      </c>
      <c r="I107" s="1" t="s">
        <v>102</v>
      </c>
    </row>
    <row r="108" spans="1:9">
      <c r="A108" s="1">
        <v>105</v>
      </c>
      <c r="B108" s="1" t="s">
        <v>496</v>
      </c>
      <c r="C108" s="1" t="s">
        <v>104</v>
      </c>
      <c r="D108" s="1" t="s">
        <v>103</v>
      </c>
      <c r="E108" s="3">
        <v>-2.4594316186373</v>
      </c>
      <c r="F108" s="3">
        <v>-2.8744691179161399</v>
      </c>
      <c r="G108" s="3">
        <v>-4.4594316186373</v>
      </c>
      <c r="H108" s="3">
        <v>-5.0443941193584498</v>
      </c>
      <c r="I108" s="1" t="s">
        <v>105</v>
      </c>
    </row>
    <row r="109" spans="1:9">
      <c r="A109" s="1">
        <v>106</v>
      </c>
      <c r="B109" s="1" t="s">
        <v>496</v>
      </c>
      <c r="C109" s="1" t="s">
        <v>104</v>
      </c>
      <c r="D109" s="1" t="s">
        <v>300</v>
      </c>
      <c r="E109" s="3">
        <v>0</v>
      </c>
      <c r="F109" s="3">
        <v>3.90689059560852</v>
      </c>
      <c r="G109" s="3">
        <v>0</v>
      </c>
      <c r="H109" s="3">
        <v>0</v>
      </c>
      <c r="I109" s="1" t="s">
        <v>105</v>
      </c>
    </row>
    <row r="110" spans="1:9">
      <c r="A110" s="1">
        <v>107</v>
      </c>
      <c r="B110" s="1" t="s">
        <v>496</v>
      </c>
      <c r="C110" s="1" t="s">
        <v>282</v>
      </c>
      <c r="D110" s="1" t="s">
        <v>281</v>
      </c>
      <c r="E110" s="3">
        <v>0</v>
      </c>
      <c r="F110" s="3">
        <v>-3.1984941536390799</v>
      </c>
      <c r="G110" s="3">
        <v>-8.8423503434138109</v>
      </c>
      <c r="H110" s="3">
        <v>-8.8423503434138109</v>
      </c>
      <c r="I110" s="1" t="s">
        <v>283</v>
      </c>
    </row>
    <row r="111" spans="1:9">
      <c r="A111" s="1">
        <v>108</v>
      </c>
      <c r="B111" s="1" t="s">
        <v>496</v>
      </c>
      <c r="C111" s="1" t="s">
        <v>279</v>
      </c>
      <c r="D111" s="1" t="s">
        <v>278</v>
      </c>
      <c r="E111" s="3">
        <v>0</v>
      </c>
      <c r="F111" s="3">
        <v>4</v>
      </c>
      <c r="G111" s="3">
        <v>0</v>
      </c>
      <c r="H111" s="3">
        <v>0</v>
      </c>
      <c r="I111" s="1" t="s">
        <v>280</v>
      </c>
    </row>
    <row r="112" spans="1:9">
      <c r="A112" s="1">
        <v>109</v>
      </c>
      <c r="B112" s="1" t="s">
        <v>496</v>
      </c>
      <c r="C112" s="1" t="s">
        <v>116</v>
      </c>
      <c r="D112" s="1" t="s">
        <v>115</v>
      </c>
      <c r="E112" s="3">
        <v>-3.4262647547021001</v>
      </c>
      <c r="F112" s="3">
        <v>-3.1043366598147402</v>
      </c>
      <c r="G112" s="3">
        <v>0</v>
      </c>
      <c r="H112" s="3">
        <v>-3.8413022539809401</v>
      </c>
      <c r="I112" s="1" t="s">
        <v>117</v>
      </c>
    </row>
    <row r="113" spans="1:9">
      <c r="A113" s="1">
        <v>110</v>
      </c>
      <c r="B113" s="1" t="s">
        <v>496</v>
      </c>
      <c r="C113" s="1" t="s">
        <v>116</v>
      </c>
      <c r="D113" s="1" t="s">
        <v>245</v>
      </c>
      <c r="E113" s="3">
        <v>0</v>
      </c>
      <c r="F113" s="3">
        <v>-2.7608123361205701</v>
      </c>
      <c r="G113" s="3">
        <v>0</v>
      </c>
      <c r="H113" s="3">
        <v>-2.9307373375628898</v>
      </c>
      <c r="I113" s="1" t="s">
        <v>117</v>
      </c>
    </row>
    <row r="114" spans="1:9">
      <c r="A114" s="1">
        <v>111</v>
      </c>
      <c r="B114" s="1" t="s">
        <v>496</v>
      </c>
      <c r="C114" s="1" t="s">
        <v>107</v>
      </c>
      <c r="D114" s="1" t="s">
        <v>109</v>
      </c>
      <c r="E114" s="3">
        <v>-2.8073549220576002</v>
      </c>
      <c r="F114" s="3">
        <v>0</v>
      </c>
      <c r="G114" s="3">
        <v>-5.3923174227787598</v>
      </c>
      <c r="H114" s="3">
        <v>-3.8073549220576002</v>
      </c>
      <c r="I114" s="1" t="s">
        <v>108</v>
      </c>
    </row>
    <row r="115" spans="1:9">
      <c r="A115" s="1">
        <v>112</v>
      </c>
      <c r="B115" s="1" t="s">
        <v>496</v>
      </c>
      <c r="C115" s="1" t="s">
        <v>107</v>
      </c>
      <c r="D115" s="1" t="s">
        <v>106</v>
      </c>
      <c r="E115" s="3">
        <v>2.3692338096657202</v>
      </c>
      <c r="F115" s="3">
        <v>2.8744691179161399</v>
      </c>
      <c r="G115" s="3">
        <v>0</v>
      </c>
      <c r="H115" s="3">
        <v>0</v>
      </c>
      <c r="I115" s="1" t="s">
        <v>108</v>
      </c>
    </row>
    <row r="116" spans="1:9">
      <c r="A116" s="1">
        <v>113</v>
      </c>
      <c r="B116" s="1" t="s">
        <v>496</v>
      </c>
      <c r="C116" s="1" t="s">
        <v>111</v>
      </c>
      <c r="D116" s="1" t="s">
        <v>113</v>
      </c>
      <c r="E116" s="3">
        <v>-3.8285856001087302</v>
      </c>
      <c r="F116" s="3">
        <v>-2.3865810532296199</v>
      </c>
      <c r="G116" s="3">
        <v>0</v>
      </c>
      <c r="H116" s="3">
        <v>-3.9417962105567201</v>
      </c>
      <c r="I116" s="1" t="s">
        <v>112</v>
      </c>
    </row>
    <row r="117" spans="1:9">
      <c r="A117" s="1">
        <v>114</v>
      </c>
      <c r="B117" s="1" t="s">
        <v>496</v>
      </c>
      <c r="C117" s="1" t="s">
        <v>111</v>
      </c>
      <c r="D117" s="1" t="s">
        <v>114</v>
      </c>
      <c r="E117" s="3">
        <v>-3.5090136474878602</v>
      </c>
      <c r="F117" s="3">
        <v>0</v>
      </c>
      <c r="G117" s="3">
        <v>0</v>
      </c>
      <c r="H117" s="3">
        <v>-4.6244908649077896</v>
      </c>
      <c r="I117" s="1" t="s">
        <v>112</v>
      </c>
    </row>
    <row r="118" spans="1:9">
      <c r="A118" s="1">
        <v>115</v>
      </c>
      <c r="B118" s="1" t="s">
        <v>496</v>
      </c>
      <c r="C118" s="1" t="s">
        <v>111</v>
      </c>
      <c r="D118" s="1" t="s">
        <v>110</v>
      </c>
      <c r="E118" s="3">
        <v>-3.1596566659884902</v>
      </c>
      <c r="F118" s="3">
        <v>0</v>
      </c>
      <c r="G118" s="3">
        <v>-2.2385120866997301</v>
      </c>
      <c r="H118" s="3">
        <v>-4.2548138990288296</v>
      </c>
      <c r="I118" s="1" t="s">
        <v>112</v>
      </c>
    </row>
    <row r="119" spans="1:9">
      <c r="A119" s="1">
        <v>116</v>
      </c>
      <c r="B119" s="1" t="s">
        <v>496</v>
      </c>
      <c r="C119" s="1" t="s">
        <v>111</v>
      </c>
      <c r="D119" s="1" t="s">
        <v>249</v>
      </c>
      <c r="E119" s="3">
        <v>0</v>
      </c>
      <c r="F119" s="3">
        <v>-3.5849625007211601</v>
      </c>
      <c r="G119" s="3">
        <v>0</v>
      </c>
      <c r="H119" s="3">
        <v>-2</v>
      </c>
      <c r="I119" s="1" t="s">
        <v>250</v>
      </c>
    </row>
    <row r="120" spans="1:9">
      <c r="A120" s="1">
        <v>117</v>
      </c>
      <c r="B120" s="1" t="s">
        <v>496</v>
      </c>
      <c r="C120" s="1" t="s">
        <v>111</v>
      </c>
      <c r="D120" s="1" t="s">
        <v>369</v>
      </c>
      <c r="E120" s="3">
        <v>0</v>
      </c>
      <c r="F120" s="3">
        <v>0</v>
      </c>
      <c r="G120" s="3">
        <v>-3.70043971814109</v>
      </c>
      <c r="H120" s="3">
        <v>-4.70043971814109</v>
      </c>
      <c r="I120" s="1" t="s">
        <v>250</v>
      </c>
    </row>
    <row r="121" spans="1:9">
      <c r="A121" s="1">
        <v>118</v>
      </c>
      <c r="B121" s="1" t="s">
        <v>496</v>
      </c>
      <c r="C121" s="1" t="s">
        <v>111</v>
      </c>
      <c r="D121" s="1" t="s">
        <v>372</v>
      </c>
      <c r="E121" s="3">
        <v>0</v>
      </c>
      <c r="F121" s="3">
        <v>0</v>
      </c>
      <c r="G121" s="3">
        <v>-2.76553474636298</v>
      </c>
      <c r="H121" s="3">
        <v>-2.28010791919273</v>
      </c>
      <c r="I121" s="1" t="s">
        <v>250</v>
      </c>
    </row>
    <row r="122" spans="1:9">
      <c r="A122" s="1">
        <v>119</v>
      </c>
      <c r="B122" s="1" t="s">
        <v>496</v>
      </c>
      <c r="C122" s="1" t="s">
        <v>111</v>
      </c>
      <c r="D122" s="1" t="s">
        <v>428</v>
      </c>
      <c r="E122" s="3">
        <v>0</v>
      </c>
      <c r="F122" s="3">
        <v>0</v>
      </c>
      <c r="G122" s="3">
        <v>0</v>
      </c>
      <c r="H122" s="3">
        <v>-2.4020984435713499</v>
      </c>
      <c r="I122" s="1" t="s">
        <v>250</v>
      </c>
    </row>
    <row r="123" spans="1:9">
      <c r="A123" s="1">
        <v>120</v>
      </c>
      <c r="B123" s="1" t="s">
        <v>496</v>
      </c>
      <c r="C123" s="1" t="s">
        <v>286</v>
      </c>
      <c r="D123" s="1" t="s">
        <v>285</v>
      </c>
      <c r="E123" s="3">
        <v>0</v>
      </c>
      <c r="F123" s="3">
        <v>3.9541963103868798</v>
      </c>
      <c r="G123" s="3">
        <v>0</v>
      </c>
      <c r="H123" s="3">
        <v>3.32192809488736</v>
      </c>
      <c r="I123" s="1" t="s">
        <v>287</v>
      </c>
    </row>
    <row r="124" spans="1:9">
      <c r="A124" s="1">
        <v>121</v>
      </c>
      <c r="B124" s="1" t="s">
        <v>496</v>
      </c>
      <c r="C124" s="1" t="s">
        <v>161</v>
      </c>
      <c r="D124" s="1" t="s">
        <v>160</v>
      </c>
      <c r="E124" s="3">
        <v>-4</v>
      </c>
      <c r="F124" s="3">
        <v>0</v>
      </c>
      <c r="G124" s="3">
        <v>-4</v>
      </c>
      <c r="H124" s="3">
        <v>-4</v>
      </c>
      <c r="I124" s="1" t="s">
        <v>162</v>
      </c>
    </row>
    <row r="125" spans="1:9">
      <c r="A125" s="1">
        <v>122</v>
      </c>
      <c r="B125" s="1" t="s">
        <v>496</v>
      </c>
      <c r="C125" s="1" t="s">
        <v>161</v>
      </c>
      <c r="D125" s="1" t="s">
        <v>241</v>
      </c>
      <c r="E125" s="3">
        <v>0</v>
      </c>
      <c r="F125" s="3">
        <v>-6.5545888516776403</v>
      </c>
      <c r="G125" s="3">
        <v>0</v>
      </c>
      <c r="H125" s="3">
        <v>-3.2326607567902701</v>
      </c>
      <c r="I125" s="1" t="s">
        <v>162</v>
      </c>
    </row>
    <row r="126" spans="1:9">
      <c r="A126" s="1">
        <v>123</v>
      </c>
      <c r="B126" s="1" t="s">
        <v>496</v>
      </c>
      <c r="C126" s="1" t="s">
        <v>161</v>
      </c>
      <c r="D126" s="1" t="s">
        <v>240</v>
      </c>
      <c r="E126" s="3">
        <v>0</v>
      </c>
      <c r="F126" s="3">
        <v>-3.9421360935230698</v>
      </c>
      <c r="G126" s="3">
        <v>0</v>
      </c>
      <c r="H126" s="3">
        <v>-2.6109301850476898</v>
      </c>
      <c r="I126" s="1" t="s">
        <v>162</v>
      </c>
    </row>
    <row r="127" spans="1:9">
      <c r="A127" s="1">
        <v>124</v>
      </c>
      <c r="B127" s="1" t="s">
        <v>496</v>
      </c>
      <c r="C127" s="1" t="s">
        <v>161</v>
      </c>
      <c r="D127" s="1" t="s">
        <v>417</v>
      </c>
      <c r="E127" s="3">
        <v>0</v>
      </c>
      <c r="F127" s="3">
        <v>0</v>
      </c>
      <c r="G127" s="3">
        <v>0</v>
      </c>
      <c r="H127" s="3">
        <v>-2.1399302611444799</v>
      </c>
      <c r="I127" s="1" t="s">
        <v>162</v>
      </c>
    </row>
    <row r="128" spans="1:9">
      <c r="A128" s="1">
        <v>125</v>
      </c>
      <c r="B128" s="1" t="s">
        <v>496</v>
      </c>
      <c r="C128" s="1" t="s">
        <v>360</v>
      </c>
      <c r="D128" s="1" t="s">
        <v>359</v>
      </c>
      <c r="E128" s="3">
        <v>0</v>
      </c>
      <c r="F128" s="3">
        <v>0</v>
      </c>
      <c r="G128" s="3">
        <v>-4.08746284125034</v>
      </c>
      <c r="H128" s="3">
        <v>0</v>
      </c>
      <c r="I128" s="1" t="s">
        <v>361</v>
      </c>
    </row>
    <row r="129" spans="1:9">
      <c r="A129" s="1">
        <v>126</v>
      </c>
      <c r="B129" s="1" t="s">
        <v>496</v>
      </c>
      <c r="C129" s="1" t="s">
        <v>164</v>
      </c>
      <c r="D129" s="1" t="s">
        <v>163</v>
      </c>
      <c r="E129" s="3">
        <v>-2</v>
      </c>
      <c r="F129" s="3">
        <v>-5.9068905956085196</v>
      </c>
      <c r="G129" s="3">
        <v>-3.90689059560852</v>
      </c>
      <c r="H129" s="3">
        <v>-4.9068905956085196</v>
      </c>
      <c r="I129" s="1" t="s">
        <v>165</v>
      </c>
    </row>
    <row r="130" spans="1:9">
      <c r="A130" s="1">
        <v>127</v>
      </c>
      <c r="B130" s="1" t="s">
        <v>496</v>
      </c>
      <c r="C130" s="1" t="s">
        <v>164</v>
      </c>
      <c r="D130" s="1" t="s">
        <v>362</v>
      </c>
      <c r="E130" s="3">
        <v>0</v>
      </c>
      <c r="F130" s="3">
        <v>0</v>
      </c>
      <c r="G130" s="3">
        <v>-3.90689059560852</v>
      </c>
      <c r="H130" s="3">
        <v>-3.90689059560852</v>
      </c>
      <c r="I130" s="1" t="s">
        <v>165</v>
      </c>
    </row>
    <row r="131" spans="1:9">
      <c r="A131" s="1">
        <v>128</v>
      </c>
      <c r="B131" s="1" t="s">
        <v>496</v>
      </c>
      <c r="C131" s="1" t="s">
        <v>298</v>
      </c>
      <c r="D131" s="1" t="s">
        <v>297</v>
      </c>
      <c r="E131" s="3">
        <v>0</v>
      </c>
      <c r="F131" s="3">
        <v>4.5235619560570104</v>
      </c>
      <c r="G131" s="3">
        <v>0</v>
      </c>
      <c r="H131" s="3">
        <v>0</v>
      </c>
      <c r="I131" s="1" t="s">
        <v>299</v>
      </c>
    </row>
    <row r="132" spans="1:9">
      <c r="A132" s="1">
        <v>129</v>
      </c>
      <c r="B132" s="1" t="s">
        <v>496</v>
      </c>
      <c r="C132" s="1" t="s">
        <v>167</v>
      </c>
      <c r="D132" s="1" t="s">
        <v>166</v>
      </c>
      <c r="E132" s="3">
        <v>4.32192809488736</v>
      </c>
      <c r="F132" s="3">
        <v>0</v>
      </c>
      <c r="G132" s="3">
        <v>0</v>
      </c>
      <c r="H132" s="3">
        <v>0</v>
      </c>
      <c r="I132" s="1" t="s">
        <v>168</v>
      </c>
    </row>
    <row r="133" spans="1:9">
      <c r="A133" s="1">
        <v>130</v>
      </c>
      <c r="B133" s="1" t="s">
        <v>496</v>
      </c>
      <c r="C133" s="1" t="s">
        <v>243</v>
      </c>
      <c r="D133" s="1" t="s">
        <v>242</v>
      </c>
      <c r="E133" s="3">
        <v>0</v>
      </c>
      <c r="F133" s="3">
        <v>5.4008794362821799</v>
      </c>
      <c r="G133" s="3">
        <v>0</v>
      </c>
      <c r="H133" s="3">
        <v>0</v>
      </c>
      <c r="I133" s="1" t="s">
        <v>244</v>
      </c>
    </row>
    <row r="134" spans="1:9">
      <c r="A134" s="1">
        <v>131</v>
      </c>
      <c r="B134" s="1" t="s">
        <v>496</v>
      </c>
      <c r="C134" s="1" t="s">
        <v>364</v>
      </c>
      <c r="D134" s="1" t="s">
        <v>363</v>
      </c>
      <c r="E134" s="3">
        <v>0</v>
      </c>
      <c r="F134" s="3">
        <v>0</v>
      </c>
      <c r="G134" s="3">
        <v>4.2479275134435897</v>
      </c>
      <c r="H134" s="3">
        <v>0</v>
      </c>
      <c r="I134" s="1" t="s">
        <v>365</v>
      </c>
    </row>
    <row r="135" spans="1:9">
      <c r="A135" s="1">
        <v>132</v>
      </c>
      <c r="B135" s="1" t="s">
        <v>496</v>
      </c>
      <c r="C135" s="1" t="s">
        <v>364</v>
      </c>
      <c r="D135" s="1" t="s">
        <v>418</v>
      </c>
      <c r="E135" s="3">
        <v>0</v>
      </c>
      <c r="F135" s="3">
        <v>0</v>
      </c>
      <c r="G135" s="3">
        <v>0</v>
      </c>
      <c r="H135" s="3">
        <v>-4.32192809488736</v>
      </c>
      <c r="I135" s="1" t="s">
        <v>365</v>
      </c>
    </row>
    <row r="136" spans="1:9">
      <c r="A136" s="1">
        <v>133</v>
      </c>
      <c r="B136" s="1" t="s">
        <v>496</v>
      </c>
      <c r="C136" s="1" t="s">
        <v>434</v>
      </c>
      <c r="D136" s="1" t="s">
        <v>433</v>
      </c>
      <c r="E136" s="3">
        <v>0</v>
      </c>
      <c r="F136" s="3">
        <v>0</v>
      </c>
      <c r="G136" s="3">
        <v>0</v>
      </c>
      <c r="H136" s="3">
        <v>4</v>
      </c>
      <c r="I136" s="1" t="s">
        <v>435</v>
      </c>
    </row>
    <row r="137" spans="1:9">
      <c r="A137" s="1">
        <v>134</v>
      </c>
      <c r="B137" s="1" t="s">
        <v>496</v>
      </c>
      <c r="C137" s="1" t="s">
        <v>376</v>
      </c>
      <c r="D137" s="1" t="s">
        <v>375</v>
      </c>
      <c r="E137" s="3">
        <v>0</v>
      </c>
      <c r="F137" s="3">
        <v>0</v>
      </c>
      <c r="G137" s="3">
        <v>3.8579809951275701</v>
      </c>
      <c r="H137" s="3">
        <v>0</v>
      </c>
      <c r="I137" s="1" t="s">
        <v>377</v>
      </c>
    </row>
    <row r="138" spans="1:9">
      <c r="A138" s="1">
        <v>135</v>
      </c>
      <c r="B138" s="1" t="s">
        <v>496</v>
      </c>
      <c r="C138" s="1" t="s">
        <v>261</v>
      </c>
      <c r="D138" s="1" t="s">
        <v>266</v>
      </c>
      <c r="E138" s="3">
        <v>0</v>
      </c>
      <c r="F138" s="3">
        <v>-4.3923174227787598</v>
      </c>
      <c r="G138" s="3">
        <v>0</v>
      </c>
      <c r="H138" s="3">
        <v>-4.3923174227787598</v>
      </c>
      <c r="I138" s="1" t="s">
        <v>262</v>
      </c>
    </row>
    <row r="139" spans="1:9">
      <c r="A139" s="1">
        <v>136</v>
      </c>
      <c r="B139" s="1" t="s">
        <v>496</v>
      </c>
      <c r="C139" s="1" t="s">
        <v>261</v>
      </c>
      <c r="D139" s="1" t="s">
        <v>284</v>
      </c>
      <c r="E139" s="3">
        <v>0</v>
      </c>
      <c r="F139" s="3">
        <v>2.9719856238303999</v>
      </c>
      <c r="G139" s="3">
        <v>0</v>
      </c>
      <c r="H139" s="3">
        <v>0</v>
      </c>
      <c r="I139" s="1" t="s">
        <v>262</v>
      </c>
    </row>
    <row r="140" spans="1:9">
      <c r="A140" s="1">
        <v>137</v>
      </c>
      <c r="B140" s="1" t="s">
        <v>496</v>
      </c>
      <c r="C140" s="1" t="s">
        <v>261</v>
      </c>
      <c r="D140" s="1" t="s">
        <v>260</v>
      </c>
      <c r="E140" s="3">
        <v>0</v>
      </c>
      <c r="F140" s="3">
        <v>5.0443941193584498</v>
      </c>
      <c r="G140" s="3">
        <v>0</v>
      </c>
      <c r="H140" s="3">
        <v>0</v>
      </c>
      <c r="I140" s="1" t="s">
        <v>262</v>
      </c>
    </row>
    <row r="141" spans="1:9">
      <c r="A141" s="1">
        <v>138</v>
      </c>
      <c r="B141" s="1" t="s">
        <v>496</v>
      </c>
      <c r="C141" s="1" t="s">
        <v>261</v>
      </c>
      <c r="D141" s="1" t="s">
        <v>366</v>
      </c>
      <c r="E141" s="3">
        <v>0</v>
      </c>
      <c r="F141" s="3">
        <v>0</v>
      </c>
      <c r="G141" s="3">
        <v>-4.70043971814109</v>
      </c>
      <c r="H141" s="3">
        <v>0</v>
      </c>
      <c r="I141" s="1" t="s">
        <v>262</v>
      </c>
    </row>
    <row r="142" spans="1:9">
      <c r="A142" s="1">
        <v>139</v>
      </c>
      <c r="B142" s="1" t="s">
        <v>496</v>
      </c>
      <c r="C142" s="1" t="s">
        <v>261</v>
      </c>
      <c r="D142" s="1" t="s">
        <v>429</v>
      </c>
      <c r="E142" s="3">
        <v>0</v>
      </c>
      <c r="F142" s="3">
        <v>0</v>
      </c>
      <c r="G142" s="3">
        <v>0</v>
      </c>
      <c r="H142" s="3">
        <v>-6.2094533656289501</v>
      </c>
      <c r="I142" s="1" t="s">
        <v>262</v>
      </c>
    </row>
    <row r="143" spans="1:9">
      <c r="A143" s="1">
        <v>140</v>
      </c>
      <c r="B143" s="1" t="s">
        <v>496</v>
      </c>
      <c r="C143" s="1" t="s">
        <v>261</v>
      </c>
      <c r="D143" s="1" t="s">
        <v>446</v>
      </c>
      <c r="E143" s="3">
        <v>0</v>
      </c>
      <c r="F143" s="3">
        <v>0</v>
      </c>
      <c r="G143" s="3">
        <v>0</v>
      </c>
      <c r="H143" s="3">
        <v>-2.51096191927738</v>
      </c>
      <c r="I143" s="1" t="s">
        <v>262</v>
      </c>
    </row>
    <row r="144" spans="1:9">
      <c r="A144" s="1">
        <v>141</v>
      </c>
      <c r="B144" s="1" t="s">
        <v>496</v>
      </c>
      <c r="C144" s="1" t="s">
        <v>477</v>
      </c>
      <c r="D144" s="1" t="s">
        <v>476</v>
      </c>
      <c r="E144" s="3">
        <v>0</v>
      </c>
      <c r="F144" s="3">
        <v>0</v>
      </c>
      <c r="G144" s="3">
        <v>0</v>
      </c>
      <c r="H144" s="3">
        <v>-3.8579809951275701</v>
      </c>
      <c r="I144" s="1" t="s">
        <v>478</v>
      </c>
    </row>
    <row r="145" spans="1:9">
      <c r="A145" s="1">
        <v>142</v>
      </c>
      <c r="B145" s="1" t="s">
        <v>496</v>
      </c>
      <c r="C145" s="1" t="s">
        <v>156</v>
      </c>
      <c r="D145" s="1" t="s">
        <v>159</v>
      </c>
      <c r="E145" s="3">
        <v>-6.9886846867721699</v>
      </c>
      <c r="F145" s="3">
        <v>-6.9886846867721699</v>
      </c>
      <c r="G145" s="3">
        <v>-3.2882449686310702</v>
      </c>
      <c r="H145" s="3">
        <v>-3.6667565918848002</v>
      </c>
      <c r="I145" s="1" t="s">
        <v>157</v>
      </c>
    </row>
    <row r="146" spans="1:9">
      <c r="A146" s="1">
        <v>143</v>
      </c>
      <c r="B146" s="1" t="s">
        <v>496</v>
      </c>
      <c r="C146" s="1" t="s">
        <v>156</v>
      </c>
      <c r="D146" s="1" t="s">
        <v>158</v>
      </c>
      <c r="E146" s="3">
        <v>-3.2730184944064198</v>
      </c>
      <c r="F146" s="3">
        <v>0</v>
      </c>
      <c r="G146" s="3">
        <v>-5.8579809951275701</v>
      </c>
      <c r="H146" s="3">
        <v>-5.8579809951275701</v>
      </c>
      <c r="I146" s="1" t="s">
        <v>157</v>
      </c>
    </row>
    <row r="147" spans="1:9">
      <c r="A147" s="1">
        <v>144</v>
      </c>
      <c r="B147" s="1" t="s">
        <v>496</v>
      </c>
      <c r="C147" s="1" t="s">
        <v>156</v>
      </c>
      <c r="D147" s="1" t="s">
        <v>155</v>
      </c>
      <c r="E147" s="3">
        <v>-2.1773962508734499</v>
      </c>
      <c r="F147" s="3">
        <v>0</v>
      </c>
      <c r="G147" s="3">
        <v>-2.79646660591487</v>
      </c>
      <c r="H147" s="3">
        <v>0</v>
      </c>
      <c r="I147" s="1" t="s">
        <v>157</v>
      </c>
    </row>
    <row r="148" spans="1:9">
      <c r="A148" s="1">
        <v>145</v>
      </c>
      <c r="B148" s="1" t="s">
        <v>500</v>
      </c>
      <c r="C148" s="1" t="s">
        <v>129</v>
      </c>
      <c r="D148" s="1" t="s">
        <v>132</v>
      </c>
      <c r="E148" s="3">
        <v>-5.5235619560570104</v>
      </c>
      <c r="F148" s="3">
        <v>0</v>
      </c>
      <c r="G148" s="3">
        <v>0</v>
      </c>
      <c r="H148" s="3">
        <v>0</v>
      </c>
      <c r="I148" s="1" t="s">
        <v>130</v>
      </c>
    </row>
    <row r="149" spans="1:9">
      <c r="A149" s="1">
        <v>146</v>
      </c>
      <c r="B149" s="1" t="s">
        <v>500</v>
      </c>
      <c r="C149" s="1" t="s">
        <v>129</v>
      </c>
      <c r="D149" s="1" t="s">
        <v>131</v>
      </c>
      <c r="E149" s="3">
        <v>-5.32192809488736</v>
      </c>
      <c r="F149" s="3">
        <v>-5.32192809488736</v>
      </c>
      <c r="G149" s="3">
        <v>0</v>
      </c>
      <c r="H149" s="3">
        <v>-5.32192809488736</v>
      </c>
      <c r="I149" s="1" t="s">
        <v>130</v>
      </c>
    </row>
    <row r="150" spans="1:9">
      <c r="A150" s="1">
        <v>147</v>
      </c>
      <c r="B150" s="1" t="s">
        <v>500</v>
      </c>
      <c r="C150" s="1" t="s">
        <v>129</v>
      </c>
      <c r="D150" s="1" t="s">
        <v>128</v>
      </c>
      <c r="E150" s="3">
        <v>3.90689059560852</v>
      </c>
      <c r="F150" s="3">
        <v>0</v>
      </c>
      <c r="G150" s="3">
        <v>6.5698556083309496</v>
      </c>
      <c r="H150" s="3">
        <v>0</v>
      </c>
      <c r="I150" s="1" t="s">
        <v>499</v>
      </c>
    </row>
    <row r="151" spans="1:9">
      <c r="A151" s="1">
        <v>148</v>
      </c>
      <c r="B151" s="1" t="s">
        <v>500</v>
      </c>
      <c r="C151" s="1" t="s">
        <v>129</v>
      </c>
      <c r="D151" s="1" t="s">
        <v>347</v>
      </c>
      <c r="E151" s="3">
        <v>0</v>
      </c>
      <c r="F151" s="3">
        <v>-4.1699250014423104</v>
      </c>
      <c r="G151" s="3">
        <v>0</v>
      </c>
      <c r="H151" s="3">
        <v>0</v>
      </c>
      <c r="I151" s="1" t="s">
        <v>130</v>
      </c>
    </row>
    <row r="152" spans="1:9">
      <c r="A152" s="1">
        <v>149</v>
      </c>
      <c r="B152" s="1" t="s">
        <v>500</v>
      </c>
      <c r="C152" s="1" t="s">
        <v>129</v>
      </c>
      <c r="D152" s="1" t="s">
        <v>387</v>
      </c>
      <c r="E152" s="3">
        <v>0</v>
      </c>
      <c r="F152" s="3">
        <v>0</v>
      </c>
      <c r="G152" s="3">
        <v>3.90689059560852</v>
      </c>
      <c r="H152" s="3">
        <v>0</v>
      </c>
      <c r="I152" s="1" t="s">
        <v>130</v>
      </c>
    </row>
    <row r="153" spans="1:9">
      <c r="A153" s="1">
        <v>150</v>
      </c>
      <c r="B153" s="1" t="s">
        <v>500</v>
      </c>
      <c r="C153" s="1" t="s">
        <v>129</v>
      </c>
      <c r="D153" s="1" t="s">
        <v>388</v>
      </c>
      <c r="E153" s="3">
        <v>0</v>
      </c>
      <c r="F153" s="3">
        <v>0</v>
      </c>
      <c r="G153" s="3">
        <v>4.75488750216347</v>
      </c>
      <c r="H153" s="3">
        <v>0</v>
      </c>
      <c r="I153" s="1" t="s">
        <v>130</v>
      </c>
    </row>
    <row r="154" spans="1:9">
      <c r="A154" s="1">
        <v>151</v>
      </c>
      <c r="B154" s="1" t="s">
        <v>500</v>
      </c>
      <c r="C154" s="1" t="s">
        <v>146</v>
      </c>
      <c r="D154" s="1" t="s">
        <v>145</v>
      </c>
      <c r="E154" s="3">
        <v>3.75488750216347</v>
      </c>
      <c r="F154" s="3">
        <v>2.7369655941662101</v>
      </c>
      <c r="G154" s="3">
        <v>3.9385994553358601</v>
      </c>
      <c r="H154" s="3">
        <v>0</v>
      </c>
      <c r="I154" s="1" t="s">
        <v>147</v>
      </c>
    </row>
    <row r="155" spans="1:9">
      <c r="A155" s="1">
        <v>152</v>
      </c>
      <c r="B155" s="1" t="s">
        <v>500</v>
      </c>
      <c r="C155" s="1" t="s">
        <v>146</v>
      </c>
      <c r="D155" s="1" t="s">
        <v>344</v>
      </c>
      <c r="E155" s="3">
        <v>0</v>
      </c>
      <c r="F155" s="3">
        <v>-6.3398500028846296</v>
      </c>
      <c r="G155" s="3">
        <v>0</v>
      </c>
      <c r="H155" s="3">
        <v>-2.2523871616342901</v>
      </c>
      <c r="I155" s="1" t="s">
        <v>147</v>
      </c>
    </row>
    <row r="156" spans="1:9">
      <c r="A156" s="1">
        <v>153</v>
      </c>
      <c r="B156" s="1" t="s">
        <v>500</v>
      </c>
      <c r="C156" s="1" t="s">
        <v>146</v>
      </c>
      <c r="D156" s="1" t="s">
        <v>382</v>
      </c>
      <c r="E156" s="3">
        <v>0</v>
      </c>
      <c r="F156" s="3">
        <v>0</v>
      </c>
      <c r="G156" s="3">
        <v>-4.5849625007211596</v>
      </c>
      <c r="H156" s="3">
        <v>-4.5849625007211596</v>
      </c>
      <c r="I156" s="1" t="s">
        <v>147</v>
      </c>
    </row>
    <row r="157" spans="1:9">
      <c r="A157" s="1">
        <v>154</v>
      </c>
      <c r="B157" s="1" t="s">
        <v>500</v>
      </c>
      <c r="C157" s="1" t="s">
        <v>149</v>
      </c>
      <c r="D157" s="1" t="s">
        <v>151</v>
      </c>
      <c r="E157" s="3">
        <v>3.2223924213364499</v>
      </c>
      <c r="F157" s="3">
        <v>0</v>
      </c>
      <c r="G157" s="3">
        <v>0</v>
      </c>
      <c r="H157" s="3">
        <v>0</v>
      </c>
      <c r="I157" s="1" t="s">
        <v>150</v>
      </c>
    </row>
    <row r="158" spans="1:9">
      <c r="A158" s="1">
        <v>155</v>
      </c>
      <c r="B158" s="1" t="s">
        <v>500</v>
      </c>
      <c r="C158" s="1" t="s">
        <v>149</v>
      </c>
      <c r="D158" s="1" t="s">
        <v>148</v>
      </c>
      <c r="E158" s="3">
        <v>3.8073549220576002</v>
      </c>
      <c r="F158" s="3">
        <v>0</v>
      </c>
      <c r="G158" s="3">
        <v>0</v>
      </c>
      <c r="H158" s="3">
        <v>0</v>
      </c>
      <c r="I158" s="1" t="s">
        <v>150</v>
      </c>
    </row>
    <row r="159" spans="1:9">
      <c r="A159" s="1">
        <v>156</v>
      </c>
      <c r="B159" s="1" t="s">
        <v>500</v>
      </c>
      <c r="C159" s="1" t="s">
        <v>149</v>
      </c>
      <c r="D159" s="1" t="s">
        <v>471</v>
      </c>
      <c r="E159" s="3">
        <v>0</v>
      </c>
      <c r="F159" s="3">
        <v>0</v>
      </c>
      <c r="G159" s="3">
        <v>0</v>
      </c>
      <c r="H159" s="3">
        <v>-2.67807190511264</v>
      </c>
      <c r="I159" s="1" t="s">
        <v>472</v>
      </c>
    </row>
    <row r="160" spans="1:9">
      <c r="A160" s="1">
        <v>157</v>
      </c>
      <c r="B160" s="1" t="s">
        <v>500</v>
      </c>
      <c r="C160" s="1" t="s">
        <v>316</v>
      </c>
      <c r="D160" s="1" t="s">
        <v>315</v>
      </c>
      <c r="E160" s="3">
        <v>0</v>
      </c>
      <c r="F160" s="3">
        <v>-2.14974711950468</v>
      </c>
      <c r="G160" s="3">
        <v>0</v>
      </c>
      <c r="H160" s="3">
        <v>0</v>
      </c>
      <c r="I160" s="1" t="s">
        <v>317</v>
      </c>
    </row>
    <row r="161" spans="1:9">
      <c r="A161" s="1">
        <v>158</v>
      </c>
      <c r="B161" s="1" t="s">
        <v>500</v>
      </c>
      <c r="C161" s="1" t="s">
        <v>316</v>
      </c>
      <c r="D161" s="1" t="s">
        <v>475</v>
      </c>
      <c r="E161" s="3">
        <v>0</v>
      </c>
      <c r="F161" s="3">
        <v>0</v>
      </c>
      <c r="G161" s="3">
        <v>0</v>
      </c>
      <c r="H161" s="3">
        <v>-4.6865005271832203</v>
      </c>
      <c r="I161" s="1" t="s">
        <v>470</v>
      </c>
    </row>
    <row r="162" spans="1:9">
      <c r="A162" s="1">
        <v>159</v>
      </c>
      <c r="B162" s="1" t="s">
        <v>500</v>
      </c>
      <c r="C162" s="1" t="s">
        <v>316</v>
      </c>
      <c r="D162" s="1" t="s">
        <v>469</v>
      </c>
      <c r="E162" s="3">
        <v>0</v>
      </c>
      <c r="F162" s="3">
        <v>0</v>
      </c>
      <c r="G162" s="3">
        <v>0</v>
      </c>
      <c r="H162" s="3">
        <v>-2.4193064050027799</v>
      </c>
      <c r="I162" s="1" t="s">
        <v>470</v>
      </c>
    </row>
    <row r="163" spans="1:9">
      <c r="A163" s="1">
        <v>160</v>
      </c>
      <c r="B163" s="1" t="s">
        <v>500</v>
      </c>
      <c r="C163" s="1" t="s">
        <v>153</v>
      </c>
      <c r="D163" s="1" t="s">
        <v>152</v>
      </c>
      <c r="E163" s="3">
        <v>-4.1699250014423104</v>
      </c>
      <c r="F163" s="3">
        <v>0</v>
      </c>
      <c r="G163" s="3">
        <v>0</v>
      </c>
      <c r="H163" s="3">
        <v>0</v>
      </c>
      <c r="I163" s="1" t="s">
        <v>154</v>
      </c>
    </row>
    <row r="164" spans="1:9">
      <c r="A164" s="1">
        <v>161</v>
      </c>
      <c r="B164" s="1" t="s">
        <v>500</v>
      </c>
      <c r="C164" s="1" t="s">
        <v>153</v>
      </c>
      <c r="D164" s="1" t="s">
        <v>345</v>
      </c>
      <c r="E164" s="3">
        <v>0</v>
      </c>
      <c r="F164" s="3">
        <v>-4.5849625007211596</v>
      </c>
      <c r="G164" s="3">
        <v>0</v>
      </c>
      <c r="H164" s="3">
        <v>0</v>
      </c>
      <c r="I164" s="1" t="s">
        <v>154</v>
      </c>
    </row>
    <row r="165" spans="1:9">
      <c r="A165" s="1">
        <v>162</v>
      </c>
      <c r="B165" s="1" t="s">
        <v>500</v>
      </c>
      <c r="C165" s="1" t="s">
        <v>325</v>
      </c>
      <c r="D165" s="1" t="s">
        <v>324</v>
      </c>
      <c r="E165" s="3">
        <v>0</v>
      </c>
      <c r="F165" s="3">
        <v>4.2479275134435897</v>
      </c>
      <c r="G165" s="3">
        <v>0</v>
      </c>
      <c r="H165" s="3">
        <v>0</v>
      </c>
      <c r="I165" s="1" t="s">
        <v>326</v>
      </c>
    </row>
    <row r="166" spans="1:9">
      <c r="A166" s="1">
        <v>163</v>
      </c>
      <c r="B166" s="1" t="s">
        <v>500</v>
      </c>
      <c r="C166" s="1" t="s">
        <v>325</v>
      </c>
      <c r="D166" s="1" t="s">
        <v>473</v>
      </c>
      <c r="E166" s="3">
        <v>0</v>
      </c>
      <c r="F166" s="3">
        <v>0</v>
      </c>
      <c r="G166" s="3">
        <v>0</v>
      </c>
      <c r="H166" s="3">
        <v>-2.8073549220576002</v>
      </c>
      <c r="I166" s="1" t="s">
        <v>474</v>
      </c>
    </row>
    <row r="167" spans="1:9">
      <c r="A167" s="1">
        <v>164</v>
      </c>
      <c r="B167" s="1" t="s">
        <v>500</v>
      </c>
      <c r="C167" s="1" t="s">
        <v>143</v>
      </c>
      <c r="D167" s="1" t="s">
        <v>142</v>
      </c>
      <c r="E167" s="3">
        <v>4.1699250014423104</v>
      </c>
      <c r="F167" s="3">
        <v>0</v>
      </c>
      <c r="G167" s="3">
        <v>0</v>
      </c>
      <c r="H167" s="3">
        <v>3.8073549220576002</v>
      </c>
      <c r="I167" s="1" t="s">
        <v>144</v>
      </c>
    </row>
    <row r="168" spans="1:9">
      <c r="A168" s="1">
        <v>165</v>
      </c>
      <c r="B168" s="1" t="s">
        <v>500</v>
      </c>
      <c r="C168" s="1" t="s">
        <v>312</v>
      </c>
      <c r="D168" s="1" t="s">
        <v>311</v>
      </c>
      <c r="E168" s="3">
        <v>0</v>
      </c>
      <c r="F168" s="3">
        <v>-3.8073549220576002</v>
      </c>
      <c r="G168" s="3">
        <v>0</v>
      </c>
      <c r="H168" s="3">
        <v>-5.3923174227787598</v>
      </c>
      <c r="I168" s="1" t="s">
        <v>313</v>
      </c>
    </row>
    <row r="169" spans="1:9">
      <c r="A169" s="1">
        <v>166</v>
      </c>
      <c r="B169" s="1" t="s">
        <v>500</v>
      </c>
      <c r="C169" s="1" t="s">
        <v>126</v>
      </c>
      <c r="D169" s="1" t="s">
        <v>125</v>
      </c>
      <c r="E169" s="3">
        <v>-5.2094533656289501</v>
      </c>
      <c r="F169" s="3">
        <v>-5.2094533656289501</v>
      </c>
      <c r="G169" s="3">
        <v>0</v>
      </c>
      <c r="H169" s="3">
        <v>-5.2094533656289501</v>
      </c>
      <c r="I169" s="1" t="s">
        <v>127</v>
      </c>
    </row>
    <row r="170" spans="1:9">
      <c r="A170" s="1">
        <v>167</v>
      </c>
      <c r="B170" s="1" t="s">
        <v>500</v>
      </c>
      <c r="C170" s="1" t="s">
        <v>126</v>
      </c>
      <c r="D170" s="1" t="s">
        <v>327</v>
      </c>
      <c r="E170" s="3">
        <v>0</v>
      </c>
      <c r="F170" s="3">
        <v>-5.8579809951275701</v>
      </c>
      <c r="G170" s="3">
        <v>-3.8579809951275701</v>
      </c>
      <c r="H170" s="3">
        <v>-2.0506260730699699</v>
      </c>
      <c r="I170" s="1" t="s">
        <v>328</v>
      </c>
    </row>
    <row r="171" spans="1:9">
      <c r="A171" s="1">
        <v>168</v>
      </c>
      <c r="B171" s="1" t="s">
        <v>500</v>
      </c>
      <c r="C171" s="1" t="s">
        <v>126</v>
      </c>
      <c r="D171" s="1" t="s">
        <v>450</v>
      </c>
      <c r="E171" s="3">
        <v>0</v>
      </c>
      <c r="F171" s="3">
        <v>0</v>
      </c>
      <c r="G171" s="3">
        <v>0</v>
      </c>
      <c r="H171" s="3">
        <v>-4.1699250014423104</v>
      </c>
      <c r="I171" s="1" t="s">
        <v>328</v>
      </c>
    </row>
    <row r="172" spans="1:9">
      <c r="A172" s="1">
        <v>169</v>
      </c>
      <c r="B172" s="1" t="s">
        <v>500</v>
      </c>
      <c r="C172" s="1" t="s">
        <v>123</v>
      </c>
      <c r="D172" s="1" t="s">
        <v>122</v>
      </c>
      <c r="E172" s="3">
        <v>-3.70043971814109</v>
      </c>
      <c r="F172" s="3">
        <v>0</v>
      </c>
      <c r="G172" s="3">
        <v>0</v>
      </c>
      <c r="H172" s="3">
        <v>-3.70043971814109</v>
      </c>
      <c r="I172" s="1" t="s">
        <v>124</v>
      </c>
    </row>
    <row r="173" spans="1:9">
      <c r="A173" s="1">
        <v>170</v>
      </c>
      <c r="B173" s="1" t="s">
        <v>500</v>
      </c>
      <c r="C173" s="1" t="s">
        <v>123</v>
      </c>
      <c r="D173" s="1" t="s">
        <v>406</v>
      </c>
      <c r="E173" s="3">
        <v>0</v>
      </c>
      <c r="F173" s="3">
        <v>0</v>
      </c>
      <c r="G173" s="3">
        <v>-2.8875252707415902</v>
      </c>
      <c r="H173" s="3">
        <v>0</v>
      </c>
      <c r="I173" s="1" t="s">
        <v>124</v>
      </c>
    </row>
    <row r="174" spans="1:9">
      <c r="A174" s="1">
        <v>171</v>
      </c>
      <c r="B174" s="1" t="s">
        <v>500</v>
      </c>
      <c r="C174" s="1" t="s">
        <v>409</v>
      </c>
      <c r="D174" s="1" t="s">
        <v>408</v>
      </c>
      <c r="E174" s="3">
        <v>0</v>
      </c>
      <c r="F174" s="3">
        <v>0</v>
      </c>
      <c r="G174" s="3">
        <v>3.3025627700204301</v>
      </c>
      <c r="H174" s="3">
        <v>0</v>
      </c>
      <c r="I174" s="1" t="s">
        <v>410</v>
      </c>
    </row>
    <row r="175" spans="1:9">
      <c r="A175" s="1">
        <v>172</v>
      </c>
      <c r="B175" s="1" t="s">
        <v>500</v>
      </c>
      <c r="C175" s="1" t="s">
        <v>409</v>
      </c>
      <c r="D175" s="1" t="s">
        <v>412</v>
      </c>
      <c r="E175" s="3">
        <v>0</v>
      </c>
      <c r="F175" s="3">
        <v>0</v>
      </c>
      <c r="G175" s="3">
        <v>4.8579809951275701</v>
      </c>
      <c r="H175" s="3">
        <v>0</v>
      </c>
      <c r="I175" s="1" t="s">
        <v>410</v>
      </c>
    </row>
    <row r="176" spans="1:9">
      <c r="A176" s="1">
        <v>173</v>
      </c>
      <c r="B176" s="1" t="s">
        <v>495</v>
      </c>
      <c r="C176" s="1" t="s">
        <v>353</v>
      </c>
      <c r="D176" s="1" t="s">
        <v>352</v>
      </c>
      <c r="E176" s="3">
        <v>0</v>
      </c>
      <c r="F176" s="3">
        <v>4.08746284125034</v>
      </c>
      <c r="G176" s="3">
        <v>0</v>
      </c>
      <c r="H176" s="3">
        <v>3.32192809488736</v>
      </c>
      <c r="I176" s="1" t="s">
        <v>354</v>
      </c>
    </row>
    <row r="177" spans="1:9">
      <c r="A177" s="1">
        <v>174</v>
      </c>
      <c r="B177" s="1" t="s">
        <v>495</v>
      </c>
      <c r="C177" s="1" t="s">
        <v>349</v>
      </c>
      <c r="D177" s="1" t="s">
        <v>348</v>
      </c>
      <c r="E177" s="3">
        <v>0</v>
      </c>
      <c r="F177" s="3">
        <v>4.4594316186373</v>
      </c>
      <c r="G177" s="3">
        <v>0</v>
      </c>
      <c r="H177" s="3">
        <v>0</v>
      </c>
      <c r="I177" s="1" t="s">
        <v>350</v>
      </c>
    </row>
    <row r="178" spans="1:9">
      <c r="A178" s="1">
        <v>175</v>
      </c>
      <c r="B178" s="1" t="s">
        <v>495</v>
      </c>
      <c r="C178" s="1" t="s">
        <v>119</v>
      </c>
      <c r="D178" s="1" t="s">
        <v>121</v>
      </c>
      <c r="E178" s="3">
        <v>-5.0443941193584498</v>
      </c>
      <c r="F178" s="3">
        <v>-2.7224660244710899</v>
      </c>
      <c r="G178" s="3">
        <v>-5.0443941193584498</v>
      </c>
      <c r="H178" s="3">
        <v>-5.0443941193584498</v>
      </c>
      <c r="I178" s="1" t="s">
        <v>120</v>
      </c>
    </row>
    <row r="179" spans="1:9">
      <c r="A179" s="1">
        <v>176</v>
      </c>
      <c r="B179" s="1" t="s">
        <v>495</v>
      </c>
      <c r="C179" s="1" t="s">
        <v>119</v>
      </c>
      <c r="D179" s="1" t="s">
        <v>118</v>
      </c>
      <c r="E179" s="3">
        <v>-4.9068905956085196</v>
      </c>
      <c r="F179" s="3">
        <v>-2.5849625007211601</v>
      </c>
      <c r="G179" s="3">
        <v>-4.9068905956085196</v>
      </c>
      <c r="H179" s="3">
        <v>-4.9068905956085196</v>
      </c>
      <c r="I179" s="1" t="s">
        <v>120</v>
      </c>
    </row>
    <row r="180" spans="1:9">
      <c r="A180" s="1">
        <v>177</v>
      </c>
      <c r="B180" s="1" t="s">
        <v>495</v>
      </c>
      <c r="C180" s="1" t="s">
        <v>403</v>
      </c>
      <c r="D180" s="1" t="s">
        <v>402</v>
      </c>
      <c r="E180" s="3">
        <v>0</v>
      </c>
      <c r="F180" s="3">
        <v>0</v>
      </c>
      <c r="G180" s="3">
        <v>-4</v>
      </c>
      <c r="H180" s="3">
        <v>0</v>
      </c>
      <c r="I180" s="1" t="s">
        <v>404</v>
      </c>
    </row>
    <row r="181" spans="1:9">
      <c r="A181" s="1">
        <v>178</v>
      </c>
      <c r="B181" s="1" t="s">
        <v>495</v>
      </c>
      <c r="C181" s="1" t="s">
        <v>403</v>
      </c>
      <c r="D181" s="1" t="s">
        <v>451</v>
      </c>
      <c r="E181" s="3">
        <v>0</v>
      </c>
      <c r="F181" s="3">
        <v>0</v>
      </c>
      <c r="G181" s="3">
        <v>0</v>
      </c>
      <c r="H181" s="3">
        <v>-3.2542412873757902</v>
      </c>
      <c r="I181" s="1" t="s">
        <v>404</v>
      </c>
    </row>
    <row r="182" spans="1:9">
      <c r="A182" s="1">
        <v>179</v>
      </c>
      <c r="B182" s="1" t="s">
        <v>495</v>
      </c>
      <c r="C182" s="1" t="s">
        <v>339</v>
      </c>
      <c r="D182" s="1" t="s">
        <v>338</v>
      </c>
      <c r="E182" s="3">
        <v>0</v>
      </c>
      <c r="F182" s="3">
        <v>-3.3750394313469201</v>
      </c>
      <c r="G182" s="3">
        <v>-2.6745997132058301</v>
      </c>
      <c r="H182" s="3">
        <v>-6.3750394313469299</v>
      </c>
      <c r="I182" s="1" t="s">
        <v>340</v>
      </c>
    </row>
    <row r="183" spans="1:9">
      <c r="A183" s="1">
        <v>180</v>
      </c>
      <c r="B183" s="1" t="s">
        <v>491</v>
      </c>
      <c r="C183" s="1" t="s">
        <v>247</v>
      </c>
      <c r="D183" s="1" t="s">
        <v>246</v>
      </c>
      <c r="E183" s="3">
        <v>0</v>
      </c>
      <c r="F183" s="3">
        <v>-2.0223678130284499</v>
      </c>
      <c r="G183" s="3">
        <v>0</v>
      </c>
      <c r="H183" s="3">
        <v>0</v>
      </c>
      <c r="I183" s="1" t="s">
        <v>248</v>
      </c>
    </row>
    <row r="184" spans="1:9">
      <c r="A184" s="1">
        <v>181</v>
      </c>
      <c r="B184" s="1" t="s">
        <v>491</v>
      </c>
      <c r="C184" s="1" t="s">
        <v>98</v>
      </c>
      <c r="D184" s="1" t="s">
        <v>97</v>
      </c>
      <c r="E184" s="3">
        <v>-2.0381351288867702</v>
      </c>
      <c r="F184" s="3">
        <v>0</v>
      </c>
      <c r="G184" s="3">
        <v>-2.7580272096940401</v>
      </c>
      <c r="H184" s="3">
        <v>-2.0906025487809101</v>
      </c>
      <c r="I184" s="1" t="s">
        <v>99</v>
      </c>
    </row>
    <row r="185" spans="1:9">
      <c r="A185" s="1">
        <v>182</v>
      </c>
      <c r="B185" s="1" t="s">
        <v>491</v>
      </c>
      <c r="C185" s="1" t="s">
        <v>98</v>
      </c>
      <c r="D185" s="1" t="s">
        <v>420</v>
      </c>
      <c r="E185" s="3">
        <v>0</v>
      </c>
      <c r="F185" s="3">
        <v>0</v>
      </c>
      <c r="G185" s="3">
        <v>0</v>
      </c>
      <c r="H185" s="3">
        <v>-3.1043366598147402</v>
      </c>
      <c r="I185" s="1" t="s">
        <v>99</v>
      </c>
    </row>
    <row r="186" spans="1:9">
      <c r="A186" s="1">
        <v>183</v>
      </c>
      <c r="B186" s="1" t="s">
        <v>491</v>
      </c>
      <c r="C186" s="1" t="s">
        <v>98</v>
      </c>
      <c r="D186" s="1" t="s">
        <v>419</v>
      </c>
      <c r="E186" s="3">
        <v>0</v>
      </c>
      <c r="F186" s="3">
        <v>0</v>
      </c>
      <c r="G186" s="3">
        <v>0</v>
      </c>
      <c r="H186" s="3">
        <v>-2.5235619560570099</v>
      </c>
      <c r="I186" s="1" t="s">
        <v>99</v>
      </c>
    </row>
    <row r="187" spans="1:9">
      <c r="A187" s="1">
        <v>184</v>
      </c>
      <c r="B187" s="1" t="s">
        <v>491</v>
      </c>
      <c r="C187" s="1" t="s">
        <v>89</v>
      </c>
      <c r="D187" s="1" t="s">
        <v>88</v>
      </c>
      <c r="E187" s="3">
        <v>-5.2854022188622496</v>
      </c>
      <c r="F187" s="3">
        <v>0</v>
      </c>
      <c r="G187" s="3">
        <v>0</v>
      </c>
      <c r="H187" s="3">
        <v>0</v>
      </c>
      <c r="I187" s="1" t="s">
        <v>90</v>
      </c>
    </row>
    <row r="188" spans="1:9">
      <c r="A188" s="1">
        <v>185</v>
      </c>
      <c r="B188" s="1" t="s">
        <v>491</v>
      </c>
      <c r="C188" s="1" t="s">
        <v>89</v>
      </c>
      <c r="D188" s="1" t="s">
        <v>333</v>
      </c>
      <c r="E188" s="3">
        <v>0</v>
      </c>
      <c r="F188" s="3">
        <v>-2.8618027060799802</v>
      </c>
      <c r="G188" s="3">
        <v>0</v>
      </c>
      <c r="H188" s="3">
        <v>0</v>
      </c>
      <c r="I188" s="1" t="s">
        <v>90</v>
      </c>
    </row>
    <row r="189" spans="1:9">
      <c r="A189" s="1">
        <v>186</v>
      </c>
      <c r="B189" s="1" t="s">
        <v>491</v>
      </c>
      <c r="C189" s="1" t="s">
        <v>95</v>
      </c>
      <c r="D189" s="1" t="s">
        <v>94</v>
      </c>
      <c r="E189" s="3">
        <v>3.8073549220576002</v>
      </c>
      <c r="F189" s="3">
        <v>0</v>
      </c>
      <c r="G189" s="3">
        <v>0</v>
      </c>
      <c r="H189" s="3">
        <v>0</v>
      </c>
      <c r="I189" s="1" t="s">
        <v>96</v>
      </c>
    </row>
    <row r="190" spans="1:9">
      <c r="A190" s="1">
        <v>187</v>
      </c>
      <c r="B190" s="1" t="s">
        <v>491</v>
      </c>
      <c r="C190" s="1" t="s">
        <v>458</v>
      </c>
      <c r="D190" s="1" t="s">
        <v>457</v>
      </c>
      <c r="E190" s="3">
        <v>0</v>
      </c>
      <c r="F190" s="3">
        <v>0</v>
      </c>
      <c r="G190" s="3">
        <v>0</v>
      </c>
      <c r="H190" s="3">
        <v>-3.8094144442358999</v>
      </c>
      <c r="I190" s="1" t="s">
        <v>459</v>
      </c>
    </row>
    <row r="191" spans="1:9">
      <c r="A191" s="1">
        <v>188</v>
      </c>
      <c r="B191" s="1" t="s">
        <v>488</v>
      </c>
      <c r="C191" s="1" t="s">
        <v>224</v>
      </c>
      <c r="D191" s="1" t="s">
        <v>226</v>
      </c>
      <c r="E191" s="3">
        <v>-2.7369655941662101</v>
      </c>
      <c r="F191" s="3">
        <v>0</v>
      </c>
      <c r="G191" s="3">
        <v>-3</v>
      </c>
      <c r="H191" s="3">
        <v>-5.32192809488736</v>
      </c>
      <c r="I191" s="1" t="s">
        <v>225</v>
      </c>
    </row>
    <row r="192" spans="1:9">
      <c r="A192" s="1">
        <v>189</v>
      </c>
      <c r="B192" s="1" t="s">
        <v>488</v>
      </c>
      <c r="C192" s="1" t="s">
        <v>224</v>
      </c>
      <c r="D192" s="1" t="s">
        <v>223</v>
      </c>
      <c r="E192" s="3">
        <v>-2.6147098441152101</v>
      </c>
      <c r="F192" s="3">
        <v>-3.19967234483636</v>
      </c>
      <c r="G192" s="3">
        <v>-2.49923262669527</v>
      </c>
      <c r="H192" s="3">
        <v>-3.7402407261990702</v>
      </c>
      <c r="I192" s="1" t="s">
        <v>225</v>
      </c>
    </row>
    <row r="193" spans="1:9">
      <c r="A193" s="1">
        <v>190</v>
      </c>
      <c r="B193" s="1" t="s">
        <v>488</v>
      </c>
      <c r="C193" s="1" t="s">
        <v>198</v>
      </c>
      <c r="D193" s="1" t="s">
        <v>200</v>
      </c>
      <c r="E193" s="3">
        <v>-3.70043971814109</v>
      </c>
      <c r="F193" s="3">
        <v>0</v>
      </c>
      <c r="G193" s="3">
        <v>0</v>
      </c>
      <c r="H193" s="3">
        <v>0</v>
      </c>
      <c r="I193" s="1" t="s">
        <v>199</v>
      </c>
    </row>
    <row r="194" spans="1:9">
      <c r="A194" s="1">
        <v>191</v>
      </c>
      <c r="B194" s="1" t="s">
        <v>488</v>
      </c>
      <c r="C194" s="1" t="s">
        <v>198</v>
      </c>
      <c r="D194" s="1" t="s">
        <v>197</v>
      </c>
      <c r="E194" s="3">
        <v>-2.8073549220576002</v>
      </c>
      <c r="F194" s="3">
        <v>-2.0703893278913998</v>
      </c>
      <c r="G194" s="3">
        <v>0</v>
      </c>
      <c r="H194" s="3">
        <v>-2.5849625007211601</v>
      </c>
      <c r="I194" s="1" t="s">
        <v>199</v>
      </c>
    </row>
    <row r="195" spans="1:9">
      <c r="A195" s="1">
        <v>192</v>
      </c>
      <c r="B195" s="1" t="s">
        <v>488</v>
      </c>
      <c r="C195" s="1" t="s">
        <v>198</v>
      </c>
      <c r="D195" s="1" t="s">
        <v>367</v>
      </c>
      <c r="E195" s="3">
        <v>0</v>
      </c>
      <c r="F195" s="3">
        <v>0</v>
      </c>
      <c r="G195" s="3">
        <v>-4.4594316186373</v>
      </c>
      <c r="H195" s="3">
        <v>0</v>
      </c>
      <c r="I195" s="1" t="s">
        <v>199</v>
      </c>
    </row>
    <row r="196" spans="1:9">
      <c r="A196" s="1">
        <v>193</v>
      </c>
      <c r="B196" s="1" t="s">
        <v>488</v>
      </c>
      <c r="C196" s="1" t="s">
        <v>198</v>
      </c>
      <c r="D196" s="1" t="s">
        <v>373</v>
      </c>
      <c r="E196" s="3">
        <v>0</v>
      </c>
      <c r="F196" s="3">
        <v>0</v>
      </c>
      <c r="G196" s="3">
        <v>2.8898170822495799</v>
      </c>
      <c r="H196" s="3">
        <v>0</v>
      </c>
      <c r="I196" s="1" t="s">
        <v>199</v>
      </c>
    </row>
    <row r="197" spans="1:9">
      <c r="A197" s="1">
        <v>194</v>
      </c>
      <c r="B197" s="1" t="s">
        <v>488</v>
      </c>
      <c r="C197" s="1" t="s">
        <v>276</v>
      </c>
      <c r="D197" s="1" t="s">
        <v>275</v>
      </c>
      <c r="E197" s="3">
        <v>0</v>
      </c>
      <c r="F197" s="3">
        <v>-2.0558532347335201</v>
      </c>
      <c r="G197" s="3">
        <v>0</v>
      </c>
      <c r="H197" s="3">
        <v>-6.3037807481771004</v>
      </c>
      <c r="I197" s="1" t="s">
        <v>277</v>
      </c>
    </row>
    <row r="198" spans="1:9">
      <c r="A198" s="1">
        <v>195</v>
      </c>
      <c r="B198" s="1" t="s">
        <v>488</v>
      </c>
      <c r="C198" s="1" t="s">
        <v>192</v>
      </c>
      <c r="D198" s="1" t="s">
        <v>196</v>
      </c>
      <c r="E198" s="3">
        <v>-6</v>
      </c>
      <c r="F198" s="3">
        <v>0</v>
      </c>
      <c r="G198" s="3">
        <v>-3.4150374992788399</v>
      </c>
      <c r="H198" s="3">
        <v>0</v>
      </c>
      <c r="I198" s="1" t="s">
        <v>193</v>
      </c>
    </row>
    <row r="199" spans="1:9">
      <c r="A199" s="1">
        <v>196</v>
      </c>
      <c r="B199" s="1" t="s">
        <v>488</v>
      </c>
      <c r="C199" s="1" t="s">
        <v>192</v>
      </c>
      <c r="D199" s="1" t="s">
        <v>195</v>
      </c>
      <c r="E199" s="3">
        <v>-4.5849625007211596</v>
      </c>
      <c r="F199" s="3">
        <v>-4.5849625007211596</v>
      </c>
      <c r="G199" s="3">
        <v>-3.5849625007211601</v>
      </c>
      <c r="H199" s="3">
        <v>-4.5849625007211596</v>
      </c>
      <c r="I199" s="1" t="s">
        <v>193</v>
      </c>
    </row>
    <row r="200" spans="1:9">
      <c r="A200" s="1">
        <v>197</v>
      </c>
      <c r="B200" s="1" t="s">
        <v>488</v>
      </c>
      <c r="C200" s="1" t="s">
        <v>192</v>
      </c>
      <c r="D200" s="1" t="s">
        <v>194</v>
      </c>
      <c r="E200" s="3">
        <v>-3.7188182474559501</v>
      </c>
      <c r="F200" s="3">
        <v>0</v>
      </c>
      <c r="G200" s="3">
        <v>0</v>
      </c>
      <c r="H200" s="3">
        <v>0</v>
      </c>
      <c r="I200" s="1" t="s">
        <v>193</v>
      </c>
    </row>
    <row r="201" spans="1:9">
      <c r="A201" s="1">
        <v>198</v>
      </c>
      <c r="B201" s="1" t="s">
        <v>488</v>
      </c>
      <c r="C201" s="1" t="s">
        <v>192</v>
      </c>
      <c r="D201" s="1" t="s">
        <v>191</v>
      </c>
      <c r="E201" s="3">
        <v>4.70043971814109</v>
      </c>
      <c r="F201" s="3">
        <v>0</v>
      </c>
      <c r="G201" s="3">
        <v>0</v>
      </c>
      <c r="H201" s="3">
        <v>3.8073549220576002</v>
      </c>
      <c r="I201" s="1" t="s">
        <v>193</v>
      </c>
    </row>
    <row r="202" spans="1:9">
      <c r="A202" s="1">
        <v>199</v>
      </c>
      <c r="B202" s="1" t="s">
        <v>488</v>
      </c>
      <c r="C202" s="1" t="s">
        <v>192</v>
      </c>
      <c r="D202" s="1" t="s">
        <v>374</v>
      </c>
      <c r="E202" s="3">
        <v>0</v>
      </c>
      <c r="F202" s="3">
        <v>0</v>
      </c>
      <c r="G202" s="3">
        <v>3.32192809488736</v>
      </c>
      <c r="H202" s="3">
        <v>0</v>
      </c>
      <c r="I202" s="1" t="s">
        <v>193</v>
      </c>
    </row>
    <row r="203" spans="1:9">
      <c r="A203" s="1">
        <v>200</v>
      </c>
      <c r="B203" s="1" t="s">
        <v>488</v>
      </c>
      <c r="C203" s="1" t="s">
        <v>220</v>
      </c>
      <c r="D203" s="1" t="s">
        <v>222</v>
      </c>
      <c r="E203" s="3">
        <v>-4.3923174227787598</v>
      </c>
      <c r="F203" s="3">
        <v>0</v>
      </c>
      <c r="G203" s="3">
        <v>0</v>
      </c>
      <c r="H203" s="3">
        <v>0</v>
      </c>
      <c r="I203" s="1" t="s">
        <v>221</v>
      </c>
    </row>
    <row r="204" spans="1:9">
      <c r="A204" s="1">
        <v>201</v>
      </c>
      <c r="B204" s="1" t="s">
        <v>488</v>
      </c>
      <c r="C204" s="1" t="s">
        <v>220</v>
      </c>
      <c r="D204" s="1" t="s">
        <v>219</v>
      </c>
      <c r="E204" s="3">
        <v>3.1699250014423099</v>
      </c>
      <c r="F204" s="3">
        <v>0</v>
      </c>
      <c r="G204" s="3">
        <v>0</v>
      </c>
      <c r="H204" s="3">
        <v>0</v>
      </c>
      <c r="I204" s="1" t="s">
        <v>221</v>
      </c>
    </row>
    <row r="205" spans="1:9">
      <c r="A205" s="1">
        <v>202</v>
      </c>
      <c r="B205" s="1" t="s">
        <v>488</v>
      </c>
      <c r="C205" s="1" t="s">
        <v>173</v>
      </c>
      <c r="D205" s="1" t="s">
        <v>172</v>
      </c>
      <c r="E205" s="3">
        <v>2.8073549220576002</v>
      </c>
      <c r="F205" s="3">
        <v>0</v>
      </c>
      <c r="G205" s="3">
        <v>0</v>
      </c>
      <c r="H205" s="3">
        <v>0</v>
      </c>
      <c r="I205" s="1" t="s">
        <v>174</v>
      </c>
    </row>
    <row r="206" spans="1:9">
      <c r="A206" s="1">
        <v>203</v>
      </c>
      <c r="B206" s="1" t="s">
        <v>488</v>
      </c>
      <c r="C206" s="1" t="s">
        <v>211</v>
      </c>
      <c r="D206" s="1" t="s">
        <v>210</v>
      </c>
      <c r="E206" s="3">
        <v>-3.8073549220576002</v>
      </c>
      <c r="F206" s="3">
        <v>-2.1292830169449699</v>
      </c>
      <c r="G206" s="3">
        <v>-4.1292830169449699</v>
      </c>
      <c r="H206" s="3">
        <v>-2.2223924213364499</v>
      </c>
      <c r="I206" s="1" t="s">
        <v>212</v>
      </c>
    </row>
    <row r="207" spans="1:9">
      <c r="A207" s="1">
        <v>204</v>
      </c>
      <c r="B207" s="1" t="s">
        <v>488</v>
      </c>
      <c r="C207" s="1" t="s">
        <v>229</v>
      </c>
      <c r="D207" s="1" t="s">
        <v>228</v>
      </c>
      <c r="E207" s="3">
        <v>0</v>
      </c>
      <c r="F207" s="3">
        <v>-4.70043971814109</v>
      </c>
      <c r="G207" s="3">
        <v>-2.70043971814109</v>
      </c>
      <c r="H207" s="3">
        <v>-2.37851162325373</v>
      </c>
      <c r="I207" s="1" t="s">
        <v>230</v>
      </c>
    </row>
    <row r="208" spans="1:9">
      <c r="A208" s="1">
        <v>205</v>
      </c>
      <c r="B208" s="1" t="s">
        <v>488</v>
      </c>
      <c r="C208" s="1" t="s">
        <v>214</v>
      </c>
      <c r="D208" s="1" t="s">
        <v>213</v>
      </c>
      <c r="E208" s="3">
        <v>-4.75488750216347</v>
      </c>
      <c r="F208" s="3">
        <v>-4.75488750216347</v>
      </c>
      <c r="G208" s="3">
        <v>-4.75488750216347</v>
      </c>
      <c r="H208" s="3">
        <v>-4.75488750216347</v>
      </c>
      <c r="I208" s="1" t="s">
        <v>215</v>
      </c>
    </row>
    <row r="209" spans="1:9">
      <c r="A209" s="1">
        <v>206</v>
      </c>
      <c r="B209" s="1" t="s">
        <v>488</v>
      </c>
      <c r="C209" s="1" t="s">
        <v>176</v>
      </c>
      <c r="D209" s="1" t="s">
        <v>175</v>
      </c>
      <c r="E209" s="3">
        <v>2.4262647547021001</v>
      </c>
      <c r="F209" s="3">
        <v>0</v>
      </c>
      <c r="G209" s="3">
        <v>-2.37196877738696</v>
      </c>
      <c r="H209" s="3">
        <v>0</v>
      </c>
      <c r="I209" s="1" t="s">
        <v>177</v>
      </c>
    </row>
    <row r="210" spans="1:9">
      <c r="A210" s="1">
        <v>207</v>
      </c>
      <c r="B210" s="1" t="s">
        <v>488</v>
      </c>
      <c r="C210" s="1" t="s">
        <v>176</v>
      </c>
      <c r="D210" s="1" t="s">
        <v>231</v>
      </c>
      <c r="E210" s="3">
        <v>0</v>
      </c>
      <c r="F210" s="3">
        <v>3.4594316186373</v>
      </c>
      <c r="G210" s="3">
        <v>0</v>
      </c>
      <c r="H210" s="3">
        <v>0</v>
      </c>
      <c r="I210" s="1" t="s">
        <v>177</v>
      </c>
    </row>
    <row r="211" spans="1:9">
      <c r="A211" s="1">
        <v>208</v>
      </c>
      <c r="B211" s="1" t="s">
        <v>488</v>
      </c>
      <c r="C211" s="1" t="s">
        <v>176</v>
      </c>
      <c r="D211" s="1" t="s">
        <v>414</v>
      </c>
      <c r="E211" s="3">
        <v>0</v>
      </c>
      <c r="F211" s="3">
        <v>0</v>
      </c>
      <c r="G211" s="3">
        <v>0</v>
      </c>
      <c r="H211" s="3">
        <v>-2.52837897235479</v>
      </c>
      <c r="I211" s="1" t="s">
        <v>177</v>
      </c>
    </row>
    <row r="212" spans="1:9">
      <c r="A212" s="1">
        <v>209</v>
      </c>
      <c r="B212" s="1" t="s">
        <v>488</v>
      </c>
      <c r="C212" s="1" t="s">
        <v>233</v>
      </c>
      <c r="D212" s="1" t="s">
        <v>232</v>
      </c>
      <c r="E212" s="3">
        <v>0</v>
      </c>
      <c r="F212" s="3">
        <v>2.76553474636298</v>
      </c>
      <c r="G212" s="3">
        <v>0</v>
      </c>
      <c r="H212" s="3">
        <v>0</v>
      </c>
      <c r="I212" s="1" t="s">
        <v>234</v>
      </c>
    </row>
    <row r="213" spans="1:9">
      <c r="A213" s="1">
        <v>210</v>
      </c>
      <c r="B213" s="1" t="s">
        <v>488</v>
      </c>
      <c r="C213" s="1" t="s">
        <v>236</v>
      </c>
      <c r="D213" s="1" t="s">
        <v>235</v>
      </c>
      <c r="E213" s="3">
        <v>0</v>
      </c>
      <c r="F213" s="3">
        <v>3.4254042148371</v>
      </c>
      <c r="G213" s="3">
        <v>4.5363717631083196</v>
      </c>
      <c r="H213" s="3">
        <v>0</v>
      </c>
      <c r="I213" s="1" t="s">
        <v>237</v>
      </c>
    </row>
    <row r="214" spans="1:9">
      <c r="A214" s="1">
        <v>211</v>
      </c>
      <c r="B214" s="1" t="s">
        <v>488</v>
      </c>
      <c r="C214" s="1" t="s">
        <v>236</v>
      </c>
      <c r="D214" s="1" t="s">
        <v>415</v>
      </c>
      <c r="E214" s="3">
        <v>0</v>
      </c>
      <c r="F214" s="3">
        <v>0</v>
      </c>
      <c r="G214" s="3">
        <v>0</v>
      </c>
      <c r="H214" s="3">
        <v>3.0696341878370501</v>
      </c>
      <c r="I214" s="1" t="s">
        <v>237</v>
      </c>
    </row>
    <row r="215" spans="1:9">
      <c r="A215" s="1">
        <v>212</v>
      </c>
      <c r="B215" s="1" t="s">
        <v>488</v>
      </c>
      <c r="C215" s="1" t="s">
        <v>179</v>
      </c>
      <c r="D215" s="1" t="s">
        <v>178</v>
      </c>
      <c r="E215" s="3">
        <v>4.9068905956085196</v>
      </c>
      <c r="F215" s="3">
        <v>0</v>
      </c>
      <c r="G215" s="3">
        <v>0</v>
      </c>
      <c r="H215" s="3">
        <v>0</v>
      </c>
      <c r="I215" s="1" t="s">
        <v>180</v>
      </c>
    </row>
    <row r="216" spans="1:9">
      <c r="A216" s="1">
        <v>213</v>
      </c>
      <c r="B216" s="1" t="s">
        <v>488</v>
      </c>
      <c r="C216" s="1" t="s">
        <v>182</v>
      </c>
      <c r="D216" s="1" t="s">
        <v>184</v>
      </c>
      <c r="E216" s="3">
        <v>-8.0821490413538708</v>
      </c>
      <c r="F216" s="3">
        <v>-8.0821490413538708</v>
      </c>
      <c r="G216" s="3">
        <v>-8.0821490413538708</v>
      </c>
      <c r="H216" s="3">
        <v>-2.6898316185751101</v>
      </c>
      <c r="I216" s="1" t="s">
        <v>183</v>
      </c>
    </row>
    <row r="217" spans="1:9">
      <c r="A217" s="1">
        <v>214</v>
      </c>
      <c r="B217" s="1" t="s">
        <v>488</v>
      </c>
      <c r="C217" s="1" t="s">
        <v>182</v>
      </c>
      <c r="D217" s="1" t="s">
        <v>181</v>
      </c>
      <c r="E217" s="3">
        <v>-6.75488750216347</v>
      </c>
      <c r="F217" s="3">
        <v>-2.75488750216347</v>
      </c>
      <c r="G217" s="3">
        <v>-4.43295940727611</v>
      </c>
      <c r="H217" s="3">
        <v>-6.75488750216347</v>
      </c>
      <c r="I217" s="1" t="s">
        <v>183</v>
      </c>
    </row>
    <row r="218" spans="1:9">
      <c r="A218" s="1">
        <v>215</v>
      </c>
      <c r="B218" s="1" t="s">
        <v>488</v>
      </c>
      <c r="C218" s="1" t="s">
        <v>182</v>
      </c>
      <c r="D218" s="1" t="s">
        <v>238</v>
      </c>
      <c r="E218" s="3">
        <v>0</v>
      </c>
      <c r="F218" s="3">
        <v>-2.6785366160333499</v>
      </c>
      <c r="G218" s="3">
        <v>-3.5505290036572799</v>
      </c>
      <c r="H218" s="3">
        <v>-4.0305219447768996</v>
      </c>
      <c r="I218" s="1" t="s">
        <v>183</v>
      </c>
    </row>
    <row r="219" spans="1:9">
      <c r="A219" s="1">
        <v>216</v>
      </c>
      <c r="B219" s="1" t="s">
        <v>488</v>
      </c>
      <c r="C219" s="1" t="s">
        <v>182</v>
      </c>
      <c r="D219" s="1" t="s">
        <v>239</v>
      </c>
      <c r="E219" s="3">
        <v>0</v>
      </c>
      <c r="F219" s="3">
        <v>4</v>
      </c>
      <c r="G219" s="3">
        <v>0</v>
      </c>
      <c r="H219" s="3">
        <v>0</v>
      </c>
      <c r="I219" s="1" t="s">
        <v>183</v>
      </c>
    </row>
    <row r="220" spans="1:9">
      <c r="A220" s="1">
        <v>217</v>
      </c>
      <c r="B220" s="1" t="s">
        <v>488</v>
      </c>
      <c r="C220" s="1" t="s">
        <v>186</v>
      </c>
      <c r="D220" s="1" t="s">
        <v>185</v>
      </c>
      <c r="E220" s="3">
        <v>-3.1854798156371502</v>
      </c>
      <c r="F220" s="3">
        <v>0</v>
      </c>
      <c r="G220" s="3">
        <v>-5.0836002016179398</v>
      </c>
      <c r="H220" s="3">
        <v>-8.5430318202552407</v>
      </c>
      <c r="I220" s="1" t="s">
        <v>187</v>
      </c>
    </row>
    <row r="221" spans="1:9">
      <c r="A221" s="1">
        <v>218</v>
      </c>
      <c r="B221" s="1" t="s">
        <v>488</v>
      </c>
      <c r="C221" s="1" t="s">
        <v>186</v>
      </c>
      <c r="D221" s="1" t="s">
        <v>416</v>
      </c>
      <c r="E221" s="3">
        <v>0</v>
      </c>
      <c r="F221" s="3">
        <v>0</v>
      </c>
      <c r="G221" s="3">
        <v>0</v>
      </c>
      <c r="H221" s="3">
        <v>4.4594316186373</v>
      </c>
      <c r="I221" s="1" t="s">
        <v>187</v>
      </c>
    </row>
    <row r="222" spans="1:9">
      <c r="A222" s="1">
        <v>219</v>
      </c>
      <c r="B222" s="1" t="s">
        <v>488</v>
      </c>
      <c r="C222" s="1" t="s">
        <v>217</v>
      </c>
      <c r="D222" s="1" t="s">
        <v>216</v>
      </c>
      <c r="E222" s="3">
        <v>-5.8328900141647404</v>
      </c>
      <c r="F222" s="3">
        <v>0</v>
      </c>
      <c r="G222" s="3">
        <v>-5.8328900141647404</v>
      </c>
      <c r="H222" s="3">
        <v>-5.8328900141647404</v>
      </c>
      <c r="I222" s="1" t="s">
        <v>218</v>
      </c>
    </row>
    <row r="223" spans="1:9">
      <c r="A223" s="1">
        <v>220</v>
      </c>
      <c r="B223" s="1" t="s">
        <v>488</v>
      </c>
      <c r="C223" s="1" t="s">
        <v>189</v>
      </c>
      <c r="D223" s="1" t="s">
        <v>188</v>
      </c>
      <c r="E223" s="3">
        <v>-3.08746284125034</v>
      </c>
      <c r="F223" s="3">
        <v>0</v>
      </c>
      <c r="G223" s="3">
        <v>-3.5025003405291799</v>
      </c>
      <c r="H223" s="3">
        <v>-4.08746284125034</v>
      </c>
      <c r="I223" s="1" t="s">
        <v>190</v>
      </c>
    </row>
    <row r="224" spans="1:9">
      <c r="A224" s="1">
        <v>221</v>
      </c>
      <c r="B224" s="1" t="s">
        <v>488</v>
      </c>
      <c r="C224" s="1" t="s">
        <v>290</v>
      </c>
      <c r="D224" s="1" t="s">
        <v>289</v>
      </c>
      <c r="E224" s="3">
        <v>0</v>
      </c>
      <c r="F224" s="3">
        <v>5.75488750216347</v>
      </c>
      <c r="G224" s="3">
        <v>0</v>
      </c>
      <c r="H224" s="3">
        <v>0</v>
      </c>
      <c r="I224" s="1" t="s">
        <v>291</v>
      </c>
    </row>
    <row r="225" spans="1:9">
      <c r="A225" s="1">
        <v>222</v>
      </c>
      <c r="B225" s="1" t="s">
        <v>488</v>
      </c>
      <c r="C225" s="1" t="s">
        <v>290</v>
      </c>
      <c r="D225" s="1" t="s">
        <v>368</v>
      </c>
      <c r="E225" s="3">
        <v>0</v>
      </c>
      <c r="F225" s="3">
        <v>0</v>
      </c>
      <c r="G225" s="3">
        <v>-3.90689059560852</v>
      </c>
      <c r="H225" s="3">
        <v>0</v>
      </c>
      <c r="I225" s="1" t="s">
        <v>291</v>
      </c>
    </row>
    <row r="226" spans="1:9">
      <c r="A226" s="1">
        <v>223</v>
      </c>
      <c r="B226" s="1" t="s">
        <v>488</v>
      </c>
      <c r="C226" s="1" t="s">
        <v>431</v>
      </c>
      <c r="D226" s="1" t="s">
        <v>430</v>
      </c>
      <c r="E226" s="3">
        <v>0</v>
      </c>
      <c r="F226" s="3">
        <v>0</v>
      </c>
      <c r="G226" s="3">
        <v>0</v>
      </c>
      <c r="H226" s="3">
        <v>-2.8073549220576002</v>
      </c>
      <c r="I226" s="1" t="s">
        <v>432</v>
      </c>
    </row>
    <row r="227" spans="1:9">
      <c r="A227" s="1">
        <v>224</v>
      </c>
      <c r="B227" s="1" t="s">
        <v>488</v>
      </c>
      <c r="C227" s="1" t="s">
        <v>170</v>
      </c>
      <c r="D227" s="1" t="s">
        <v>169</v>
      </c>
      <c r="E227" s="3">
        <v>-3.5049941960177402</v>
      </c>
      <c r="F227" s="3">
        <v>-7.5924570372680797</v>
      </c>
      <c r="G227" s="3">
        <v>-4.5924570372680797</v>
      </c>
      <c r="H227" s="3">
        <v>-4.2705289423807198</v>
      </c>
      <c r="I227" s="1" t="s">
        <v>171</v>
      </c>
    </row>
    <row r="228" spans="1:9">
      <c r="A228" s="1">
        <v>225</v>
      </c>
      <c r="B228" s="1" t="s">
        <v>498</v>
      </c>
      <c r="C228" s="1" t="s">
        <v>255</v>
      </c>
      <c r="D228" s="1" t="s">
        <v>254</v>
      </c>
      <c r="E228" s="3">
        <v>0</v>
      </c>
      <c r="F228" s="3">
        <v>4.32192809488736</v>
      </c>
      <c r="G228" s="3">
        <v>0</v>
      </c>
      <c r="H228" s="3">
        <v>3.90689059560852</v>
      </c>
      <c r="I228" s="1" t="s">
        <v>256</v>
      </c>
    </row>
    <row r="229" spans="1:9">
      <c r="A229" s="1">
        <v>226</v>
      </c>
      <c r="B229" s="1" t="s">
        <v>498</v>
      </c>
      <c r="C229" s="1" t="s">
        <v>208</v>
      </c>
      <c r="D229" s="1" t="s">
        <v>207</v>
      </c>
      <c r="E229" s="3">
        <v>2.4059923596758401</v>
      </c>
      <c r="F229" s="3">
        <v>0</v>
      </c>
      <c r="G229" s="3">
        <v>0</v>
      </c>
      <c r="H229" s="3">
        <v>0</v>
      </c>
      <c r="I229" s="1" t="s">
        <v>209</v>
      </c>
    </row>
    <row r="230" spans="1:9">
      <c r="A230" s="1">
        <v>227</v>
      </c>
      <c r="B230" s="1" t="s">
        <v>498</v>
      </c>
      <c r="C230" s="1" t="s">
        <v>208</v>
      </c>
      <c r="D230" s="1" t="s">
        <v>270</v>
      </c>
      <c r="E230" s="3">
        <v>0</v>
      </c>
      <c r="F230" s="3">
        <v>2.01329682261346</v>
      </c>
      <c r="G230" s="3">
        <v>0</v>
      </c>
      <c r="H230" s="3">
        <v>0</v>
      </c>
      <c r="I230" s="1" t="s">
        <v>209</v>
      </c>
    </row>
    <row r="231" spans="1:9">
      <c r="A231" s="1">
        <v>228</v>
      </c>
      <c r="B231" s="1" t="s">
        <v>498</v>
      </c>
      <c r="C231" s="1" t="s">
        <v>208</v>
      </c>
      <c r="D231" s="1" t="s">
        <v>273</v>
      </c>
      <c r="E231" s="3">
        <v>0</v>
      </c>
      <c r="F231" s="3">
        <v>2.29545588352617</v>
      </c>
      <c r="G231" s="3">
        <v>0</v>
      </c>
      <c r="H231" s="3">
        <v>0</v>
      </c>
      <c r="I231" s="1" t="s">
        <v>209</v>
      </c>
    </row>
    <row r="232" spans="1:9">
      <c r="A232" s="1">
        <v>229</v>
      </c>
      <c r="B232" s="1" t="s">
        <v>498</v>
      </c>
      <c r="C232" s="1" t="s">
        <v>208</v>
      </c>
      <c r="D232" s="1" t="s">
        <v>288</v>
      </c>
      <c r="E232" s="3">
        <v>0</v>
      </c>
      <c r="F232" s="3">
        <v>3.90689059560852</v>
      </c>
      <c r="G232" s="3">
        <v>0</v>
      </c>
      <c r="H232" s="3">
        <v>0</v>
      </c>
      <c r="I232" s="1" t="s">
        <v>209</v>
      </c>
    </row>
    <row r="233" spans="1:9">
      <c r="A233" s="1">
        <v>230</v>
      </c>
      <c r="B233" s="1" t="s">
        <v>498</v>
      </c>
      <c r="C233" s="1" t="s">
        <v>208</v>
      </c>
      <c r="D233" s="1" t="s">
        <v>449</v>
      </c>
      <c r="E233" s="3">
        <v>0</v>
      </c>
      <c r="F233" s="3">
        <v>0</v>
      </c>
      <c r="G233" s="3">
        <v>0</v>
      </c>
      <c r="H233" s="3">
        <v>-4.6610654798069504</v>
      </c>
      <c r="I233" s="1" t="s">
        <v>209</v>
      </c>
    </row>
    <row r="234" spans="1:9">
      <c r="A234" s="1">
        <v>231</v>
      </c>
      <c r="B234" s="1" t="s">
        <v>498</v>
      </c>
      <c r="C234" s="1" t="s">
        <v>208</v>
      </c>
      <c r="D234" s="1" t="s">
        <v>445</v>
      </c>
      <c r="E234" s="3">
        <v>0</v>
      </c>
      <c r="F234" s="3">
        <v>0</v>
      </c>
      <c r="G234" s="3">
        <v>0</v>
      </c>
      <c r="H234" s="3">
        <v>3</v>
      </c>
      <c r="I234" s="1" t="s">
        <v>209</v>
      </c>
    </row>
    <row r="235" spans="1:9">
      <c r="A235" s="1">
        <v>232</v>
      </c>
      <c r="B235" s="1" t="s">
        <v>498</v>
      </c>
      <c r="C235" s="1" t="s">
        <v>208</v>
      </c>
      <c r="D235" s="1" t="s">
        <v>441</v>
      </c>
      <c r="E235" s="3">
        <v>0</v>
      </c>
      <c r="F235" s="3">
        <v>0</v>
      </c>
      <c r="G235" s="3">
        <v>0</v>
      </c>
      <c r="H235" s="3">
        <v>3.7188182474559501</v>
      </c>
      <c r="I235" s="1" t="s">
        <v>209</v>
      </c>
    </row>
    <row r="236" spans="1:9">
      <c r="A236" s="1">
        <v>233</v>
      </c>
      <c r="B236" s="1" t="s">
        <v>498</v>
      </c>
      <c r="C236" s="1" t="s">
        <v>208</v>
      </c>
      <c r="D236" s="1" t="s">
        <v>439</v>
      </c>
      <c r="E236" s="3">
        <v>0</v>
      </c>
      <c r="F236" s="3">
        <v>0</v>
      </c>
      <c r="G236" s="3">
        <v>0</v>
      </c>
      <c r="H236" s="3">
        <v>4.5935245142245797</v>
      </c>
      <c r="I236" s="1" t="s">
        <v>209</v>
      </c>
    </row>
    <row r="237" spans="1:9">
      <c r="A237" s="1">
        <v>234</v>
      </c>
      <c r="B237" s="1" t="s">
        <v>498</v>
      </c>
      <c r="C237" s="1" t="s">
        <v>443</v>
      </c>
      <c r="D237" s="1" t="s">
        <v>442</v>
      </c>
      <c r="E237" s="3">
        <v>0</v>
      </c>
      <c r="F237" s="3">
        <v>0</v>
      </c>
      <c r="G237" s="3">
        <v>0</v>
      </c>
      <c r="H237" s="3">
        <v>3.0824621601919699</v>
      </c>
      <c r="I237" s="1" t="s">
        <v>444</v>
      </c>
    </row>
    <row r="238" spans="1:9">
      <c r="A238" s="1">
        <v>235</v>
      </c>
      <c r="B238" s="1" t="s">
        <v>492</v>
      </c>
      <c r="C238" s="1" t="s">
        <v>400</v>
      </c>
      <c r="D238" s="1" t="s">
        <v>399</v>
      </c>
      <c r="E238" s="3">
        <v>0</v>
      </c>
      <c r="F238" s="3">
        <v>0</v>
      </c>
      <c r="G238" s="3">
        <v>-4.08746284125034</v>
      </c>
      <c r="H238" s="3">
        <v>0</v>
      </c>
      <c r="I238" s="1" t="s">
        <v>401</v>
      </c>
    </row>
  </sheetData>
  <mergeCells count="7">
    <mergeCell ref="A2:A3"/>
    <mergeCell ref="A1:I1"/>
    <mergeCell ref="E2:H2"/>
    <mergeCell ref="I2:I3"/>
    <mergeCell ref="D2:D3"/>
    <mergeCell ref="C2:C3"/>
    <mergeCell ref="B2:B3"/>
  </mergeCells>
  <conditionalFormatting sqref="E4:H238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iftikhar ali</dc:creator>
  <cp:lastModifiedBy>Author</cp:lastModifiedBy>
  <dcterms:created xsi:type="dcterms:W3CDTF">2019-08-28T03:01:02Z</dcterms:created>
  <dcterms:modified xsi:type="dcterms:W3CDTF">2020-11-18T17:44:47Z</dcterms:modified>
</cp:coreProperties>
</file>